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l.lazarescu\Documents\"/>
    </mc:Choice>
  </mc:AlternateContent>
  <xr:revisionPtr revIDLastSave="0" documentId="8_{A674289C-04F7-4733-910A-5FD977B8121D}" xr6:coauthVersionLast="47" xr6:coauthVersionMax="47" xr10:uidLastSave="{00000000-0000-0000-0000-000000000000}"/>
  <bookViews>
    <workbookView xWindow="-120" yWindow="-120" windowWidth="20730" windowHeight="11310" xr2:uid="{00000000-000D-0000-FFFF-FFFF00000000}"/>
  </bookViews>
  <sheets>
    <sheet name="COVER_Poultry" sheetId="2" r:id="rId1"/>
    <sheet name="Weekly Poultry prices bis" sheetId="3" r:id="rId2"/>
    <sheet name="Graphs_Poultry" sheetId="6" r:id="rId3"/>
    <sheet name="Monthly Poultry Price" sheetId="4" r:id="rId4"/>
    <sheet name="Annual Poultry Price" sheetId="5" r:id="rId5"/>
  </sheets>
  <externalReferences>
    <externalReference r:id="rId6"/>
    <externalReference r:id="rId7"/>
  </externalReferences>
  <definedNames>
    <definedName name="AmisData">OFFSET('[1]AMIS_data_eggs-poultry'!$A$1,0,0,COUNTA('[1]AMIS_data_eggs-poultry'!$B$1:$B$99997),23)</definedName>
    <definedName name="AmisDataPig">OFFSET([2]AMIS2_data_pig!$A$1,0,0,COUNTA([2]AMIS2_data_pig!$B$1:$B$100000),20)</definedName>
    <definedName name="AmisDataPiglet">OFFSET([2]AMIS2_data_piglet!$A$1,0,0,COUNTA([2]AMIS2_data_piglet!$B$1:$B$100000),27)</definedName>
    <definedName name="_xlnm.Print_Area" localSheetId="4">'Annual Poultry Price'!$T$1:$Z$35</definedName>
    <definedName name="_xlnm.Print_Area" localSheetId="0">COVER_Poultry!$A$1:$P$45</definedName>
    <definedName name="_xlnm.Print_Area" localSheetId="2">Graphs_Poultry!$D$1:$O$43</definedName>
    <definedName name="_xlnm.Print_Area" localSheetId="3">'Monthly Poultry Price'!$A$1:$S$42</definedName>
    <definedName name="_xlnm.Print_Area" localSheetId="1">'Weekly Poultry prices bis'!$A$1:$AP$550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 i="6" l="1"/>
  <c r="U9" i="6" l="1"/>
</calcChain>
</file>

<file path=xl/sharedStrings.xml><?xml version="1.0" encoding="utf-8"?>
<sst xmlns="http://schemas.openxmlformats.org/spreadsheetml/2006/main" count="1984" uniqueCount="178">
  <si>
    <t>EUROPEAN COMMISSION</t>
  </si>
  <si>
    <t>Directorate-General for Agriculture and Rural Development</t>
  </si>
  <si>
    <t>G3. Animal Products</t>
  </si>
  <si>
    <t>Weekly price report on</t>
  </si>
  <si>
    <t xml:space="preserve">Broiler carcase </t>
  </si>
  <si>
    <t>in the EU*</t>
  </si>
  <si>
    <t>Week 2021</t>
  </si>
  <si>
    <t>EUR / kg</t>
  </si>
  <si>
    <t>Variation
1 week</t>
  </si>
  <si>
    <t>Variation
1 month</t>
  </si>
  <si>
    <t>Variation
1 year</t>
  </si>
  <si>
    <t>Variation
avg 2016 - 20</t>
  </si>
  <si>
    <t>BROILER Price</t>
  </si>
  <si>
    <t>EUR/100 kg cw</t>
  </si>
  <si>
    <t>* EU without UK</t>
  </si>
  <si>
    <t>???</t>
  </si>
  <si>
    <t>Week 45</t>
  </si>
  <si>
    <t>du / from :</t>
  </si>
  <si>
    <t>POULTRY PRICE</t>
  </si>
  <si>
    <t>DG-Agri-G3,  Animal products</t>
  </si>
  <si>
    <t>0207 11 30</t>
  </si>
  <si>
    <t>Source: Commission Implementing Regulation (EU) 2017/1185</t>
  </si>
  <si>
    <t>EUR per 100 kg carcass</t>
  </si>
  <si>
    <t>GR</t>
  </si>
  <si>
    <t>POULTRY</t>
  </si>
  <si>
    <t>BE</t>
  </si>
  <si>
    <t>BG</t>
  </si>
  <si>
    <t>CZ</t>
  </si>
  <si>
    <t>DK</t>
  </si>
  <si>
    <t>DE</t>
  </si>
  <si>
    <t>EE</t>
  </si>
  <si>
    <t>EL</t>
  </si>
  <si>
    <t>ES</t>
  </si>
  <si>
    <t>FR</t>
  </si>
  <si>
    <t>HR</t>
  </si>
  <si>
    <t>IE</t>
  </si>
  <si>
    <t>IT</t>
  </si>
  <si>
    <t>CY</t>
  </si>
  <si>
    <t>LV</t>
  </si>
  <si>
    <t>LT</t>
  </si>
  <si>
    <t>LU</t>
  </si>
  <si>
    <t>HU</t>
  </si>
  <si>
    <t>MT</t>
  </si>
  <si>
    <t>NL</t>
  </si>
  <si>
    <t>AT</t>
  </si>
  <si>
    <t>PL</t>
  </si>
  <si>
    <t>PT</t>
  </si>
  <si>
    <t>RO</t>
  </si>
  <si>
    <t>SI</t>
  </si>
  <si>
    <t>SK</t>
  </si>
  <si>
    <t>FI</t>
  </si>
  <si>
    <t>SE</t>
  </si>
  <si>
    <t>EU
(weighted avg.)</t>
  </si>
  <si>
    <t>UK</t>
  </si>
  <si>
    <t>Weightings from 01/07/2020
until 30/06/2021</t>
  </si>
  <si>
    <t/>
  </si>
  <si>
    <t>Weightings from 01/07/2021
until 30/06/2022</t>
  </si>
  <si>
    <t>Week beginning</t>
  </si>
  <si>
    <t>Week N°</t>
  </si>
  <si>
    <t>EUR</t>
  </si>
  <si>
    <t>BGN</t>
  </si>
  <si>
    <t>CZK</t>
  </si>
  <si>
    <t>DKK</t>
  </si>
  <si>
    <t>HRK</t>
  </si>
  <si>
    <t>LVL</t>
  </si>
  <si>
    <t>LTL</t>
  </si>
  <si>
    <t>HUF</t>
  </si>
  <si>
    <t>PLN</t>
  </si>
  <si>
    <t>RON</t>
  </si>
  <si>
    <t>SEK</t>
  </si>
  <si>
    <t>EURO</t>
  </si>
  <si>
    <t>Compare to previous week</t>
  </si>
  <si>
    <t>GBP</t>
  </si>
  <si>
    <t>(*)</t>
  </si>
  <si>
    <t>c</t>
  </si>
  <si>
    <t>Change 1 week</t>
  </si>
  <si>
    <t>Change 4 weeks</t>
  </si>
  <si>
    <t>Change 1 Year</t>
  </si>
  <si>
    <t>Data unavailable</t>
  </si>
  <si>
    <t>Confidential</t>
  </si>
  <si>
    <t>Monthly Market Prices for Broilers (65%) in the E.U.</t>
  </si>
  <si>
    <t>By 100 kg</t>
  </si>
  <si>
    <t>change -1 year</t>
  </si>
  <si>
    <t>Belgique</t>
  </si>
  <si>
    <t>Bulgaria</t>
  </si>
  <si>
    <t>République tchèque</t>
  </si>
  <si>
    <t>Danemark</t>
  </si>
  <si>
    <t>Allemagne</t>
  </si>
  <si>
    <t>Estonie</t>
  </si>
  <si>
    <t>Irlande</t>
  </si>
  <si>
    <t>Grèce</t>
  </si>
  <si>
    <t>Espagne</t>
  </si>
  <si>
    <t>France</t>
  </si>
  <si>
    <t>Croatie</t>
  </si>
  <si>
    <t>Italie</t>
  </si>
  <si>
    <t>Chypre</t>
  </si>
  <si>
    <t>Lettonie</t>
  </si>
  <si>
    <t>Lituanie</t>
  </si>
  <si>
    <t>Hongrie</t>
  </si>
  <si>
    <t>Malte</t>
  </si>
  <si>
    <t>Pays-Bas</t>
  </si>
  <si>
    <t>Autriche</t>
  </si>
  <si>
    <t>Pologne</t>
  </si>
  <si>
    <t>Portugal</t>
  </si>
  <si>
    <t>Romania</t>
  </si>
  <si>
    <t>Slovenie</t>
  </si>
  <si>
    <t>Slovaquie</t>
  </si>
  <si>
    <t>Finlande</t>
  </si>
  <si>
    <t>Suède</t>
  </si>
  <si>
    <t>EU-UK</t>
  </si>
  <si>
    <t>EU</t>
  </si>
  <si>
    <t>Annual Market Prices for Broilers (65%) in the E.U.</t>
  </si>
  <si>
    <t>By 100 KG</t>
  </si>
  <si>
    <t>1996</t>
  </si>
  <si>
    <t>1997</t>
  </si>
  <si>
    <t>1998</t>
  </si>
  <si>
    <t>1999</t>
  </si>
  <si>
    <t>2000</t>
  </si>
  <si>
    <t>2001</t>
  </si>
  <si>
    <t>2002</t>
  </si>
  <si>
    <t>2003</t>
  </si>
  <si>
    <t>2004</t>
  </si>
  <si>
    <t>2005</t>
  </si>
  <si>
    <t>2006</t>
  </si>
  <si>
    <t>2007</t>
  </si>
  <si>
    <t>2008</t>
  </si>
  <si>
    <t>2009</t>
  </si>
  <si>
    <t>2010</t>
  </si>
  <si>
    <t>2011</t>
  </si>
  <si>
    <t>2012</t>
  </si>
  <si>
    <t>Belgium</t>
  </si>
  <si>
    <t>Czech Rép.</t>
  </si>
  <si>
    <t>Danmark</t>
  </si>
  <si>
    <t>Deutschland</t>
  </si>
  <si>
    <t>Eesti</t>
  </si>
  <si>
    <t>Eire</t>
  </si>
  <si>
    <t>Ellas</t>
  </si>
  <si>
    <t>Espana</t>
  </si>
  <si>
    <t>Croatia</t>
  </si>
  <si>
    <t>Italia</t>
  </si>
  <si>
    <t>Cyprus</t>
  </si>
  <si>
    <t>Latvia</t>
  </si>
  <si>
    <t>Lithuania</t>
  </si>
  <si>
    <t>Hungary</t>
  </si>
  <si>
    <t>Malta</t>
  </si>
  <si>
    <t>Nederland</t>
  </si>
  <si>
    <t>Österreich</t>
  </si>
  <si>
    <t>Poland</t>
  </si>
  <si>
    <t>Slovenia</t>
  </si>
  <si>
    <t>Slovakia</t>
  </si>
  <si>
    <t>Suomi</t>
  </si>
  <si>
    <t>Sverige</t>
  </si>
  <si>
    <t>EU + UK</t>
  </si>
  <si>
    <t>October</t>
  </si>
  <si>
    <t>November</t>
  </si>
  <si>
    <t>December</t>
  </si>
  <si>
    <t>January</t>
  </si>
  <si>
    <t>February</t>
  </si>
  <si>
    <t>March</t>
  </si>
  <si>
    <t>April</t>
  </si>
  <si>
    <t>May</t>
  </si>
  <si>
    <t>June</t>
  </si>
  <si>
    <t>July</t>
  </si>
  <si>
    <t>August</t>
  </si>
  <si>
    <t>September</t>
  </si>
  <si>
    <t>Czechia</t>
  </si>
  <si>
    <t>Denmark</t>
  </si>
  <si>
    <t>Germany</t>
  </si>
  <si>
    <t>Estonia</t>
  </si>
  <si>
    <t>Ireland</t>
  </si>
  <si>
    <t>Greece</t>
  </si>
  <si>
    <t>Spain</t>
  </si>
  <si>
    <t>Italy</t>
  </si>
  <si>
    <t>Netherlands</t>
  </si>
  <si>
    <t>Austria</t>
  </si>
  <si>
    <t>Finland</t>
  </si>
  <si>
    <t>Sweden</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</si>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</sst>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 &quot;0.0%;&quot;- &quot;0.0%"/>
    <numFmt numFmtId="165" formatCode="&quot;Semaine / Week : &quot;00"/>
    <numFmt numFmtId="166" formatCode="dd\.mm\.yy;@"/>
    <numFmt numFmtId="167" formatCode="0.0"/>
    <numFmt numFmtId="168" formatCode="0.0%"/>
    <numFmt numFmtId="169" formatCode="&quot;+&quot;0.0%;&quot;-&quot;0.0%"/>
    <numFmt numFmtId="170" formatCode="\+\ 0.0%;\-\ 0.0%"/>
    <numFmt numFmtId="171" formatCode="d/mm/yy;@"/>
    <numFmt numFmtId="172" formatCode="mmm"/>
    <numFmt numFmtId="173" formatCode="#,##0.0"/>
    <numFmt numFmtId="174" formatCode="#\ ###\ ##0.00"/>
  </numFmts>
  <fonts count="59">
    <font>
      <sz val="11"/>
      <color theme="1"/>
      <name val="Calibri"/>
      <family val="2"/>
      <scheme val="minor"/>
    </font>
    <font>
      <sz val="10"/>
      <name val="Arial "/>
    </font>
    <font>
      <b/>
      <sz val="8"/>
      <name val="Arial "/>
    </font>
    <font>
      <b/>
      <sz val="20"/>
      <name val="Arial "/>
    </font>
    <font>
      <b/>
      <sz val="10"/>
      <name val="Arial "/>
    </font>
    <font>
      <sz val="10"/>
      <name val="Arial "/>
      <family val="2"/>
    </font>
    <font>
      <b/>
      <sz val="10"/>
      <color rgb="FFFF0000"/>
      <name val="Arial "/>
    </font>
    <font>
      <b/>
      <sz val="12"/>
      <color indexed="8"/>
      <name val="Arial"/>
      <family val="2"/>
    </font>
    <font>
      <b/>
      <sz val="20"/>
      <name val="Arial"/>
      <family val="2"/>
    </font>
    <font>
      <b/>
      <sz val="14"/>
      <color indexed="8"/>
      <name val="Arial"/>
      <family val="2"/>
    </font>
    <font>
      <b/>
      <sz val="10"/>
      <color theme="0"/>
      <name val="Arial"/>
      <family val="2"/>
    </font>
    <font>
      <b/>
      <sz val="10"/>
      <color indexed="8"/>
      <name val="Arial"/>
      <family val="2"/>
    </font>
    <font>
      <u/>
      <sz val="10"/>
      <color indexed="12"/>
      <name val="Arial"/>
      <family val="2"/>
    </font>
    <font>
      <sz val="12"/>
      <color theme="0"/>
      <name val="Arial "/>
    </font>
    <font>
      <b/>
      <sz val="8"/>
      <name val="Calibri"/>
      <family val="2"/>
      <scheme val="minor"/>
    </font>
    <font>
      <sz val="10"/>
      <name val="Calibri"/>
      <family val="2"/>
      <scheme val="minor"/>
    </font>
    <font>
      <sz val="8"/>
      <name val="Calibri"/>
      <family val="2"/>
      <scheme val="minor"/>
    </font>
    <font>
      <b/>
      <sz val="9"/>
      <name val="Calibri"/>
      <family val="2"/>
      <scheme val="minor"/>
    </font>
    <font>
      <u/>
      <sz val="9"/>
      <name val="Calibri"/>
      <family val="2"/>
      <scheme val="minor"/>
    </font>
    <font>
      <b/>
      <sz val="12"/>
      <name val="Calibri"/>
      <family val="2"/>
      <scheme val="minor"/>
    </font>
    <font>
      <b/>
      <sz val="24"/>
      <name val="Arial"/>
      <family val="2"/>
    </font>
    <font>
      <b/>
      <sz val="16"/>
      <name val="Arial"/>
      <family val="2"/>
    </font>
    <font>
      <b/>
      <sz val="24"/>
      <color theme="0"/>
      <name val="Arial"/>
      <family val="2"/>
    </font>
    <font>
      <sz val="16"/>
      <name val="Arial "/>
    </font>
    <font>
      <b/>
      <sz val="12"/>
      <name val="Arial"/>
      <family val="2"/>
    </font>
    <font>
      <sz val="12"/>
      <name val="Arial "/>
      <family val="2"/>
    </font>
    <font>
      <b/>
      <sz val="14"/>
      <name val="Arial "/>
    </font>
    <font>
      <b/>
      <i/>
      <sz val="16"/>
      <name val="Calibri"/>
      <family val="2"/>
      <scheme val="minor"/>
    </font>
    <font>
      <sz val="10"/>
      <color theme="0"/>
      <name val="Arial "/>
    </font>
    <font>
      <sz val="10"/>
      <color theme="0" tint="-4.9989318521683403E-2"/>
      <name val="Arial "/>
      <family val="2"/>
    </font>
    <font>
      <b/>
      <sz val="16"/>
      <color theme="0"/>
      <name val="Arial "/>
    </font>
    <font>
      <b/>
      <sz val="18"/>
      <color rgb="FF0000FF"/>
      <name val="Calibri"/>
      <family val="2"/>
      <scheme val="minor"/>
    </font>
    <font>
      <sz val="9"/>
      <name val="Calibri"/>
      <family val="2"/>
      <scheme val="minor"/>
    </font>
    <font>
      <b/>
      <sz val="12"/>
      <color rgb="FFFF0000"/>
      <name val="Calibri"/>
      <family val="2"/>
      <scheme val="minor"/>
    </font>
    <font>
      <sz val="12"/>
      <name val="Calibri"/>
      <family val="2"/>
      <scheme val="minor"/>
    </font>
    <font>
      <b/>
      <sz val="12"/>
      <color theme="0"/>
      <name val="Calibri"/>
      <family val="2"/>
      <scheme val="minor"/>
    </font>
    <font>
      <sz val="8"/>
      <name val="Arial "/>
      <family val="2"/>
    </font>
    <font>
      <sz val="8"/>
      <color theme="1"/>
      <name val="Arial "/>
      <family val="2"/>
    </font>
    <font>
      <b/>
      <sz val="12"/>
      <name val="Arial "/>
    </font>
    <font>
      <sz val="12"/>
      <color theme="1"/>
      <name val="Arial"/>
      <family val="2"/>
    </font>
    <font>
      <sz val="12"/>
      <color theme="1"/>
      <name val="Arial "/>
      <family val="2"/>
    </font>
    <font>
      <sz val="9"/>
      <color theme="1"/>
      <name val="Arial "/>
      <family val="2"/>
    </font>
    <font>
      <b/>
      <sz val="20"/>
      <name val="Calibri"/>
      <family val="2"/>
      <scheme val="minor"/>
    </font>
    <font>
      <sz val="11"/>
      <color rgb="FFFF0000"/>
      <name val="Arial "/>
      <family val="2"/>
    </font>
    <font>
      <b/>
      <sz val="9"/>
      <name val="Arial "/>
    </font>
    <font>
      <b/>
      <sz val="16"/>
      <name val="Calibri"/>
      <family val="2"/>
      <scheme val="minor"/>
    </font>
    <font>
      <sz val="12"/>
      <name val="Arial "/>
    </font>
    <font>
      <b/>
      <sz val="11"/>
      <name val="Arial "/>
    </font>
    <font>
      <b/>
      <sz val="14"/>
      <name val="Calibri"/>
      <family val="2"/>
      <scheme val="minor"/>
    </font>
    <font>
      <b/>
      <sz val="10"/>
      <color indexed="9"/>
      <name val="Calibri"/>
      <family val="2"/>
      <scheme val="minor"/>
    </font>
    <font>
      <b/>
      <sz val="22"/>
      <name val="Calibri"/>
      <family val="2"/>
      <scheme val="minor"/>
    </font>
    <font>
      <sz val="22"/>
      <name val="Arial "/>
      <family val="2"/>
    </font>
    <font>
      <b/>
      <sz val="12"/>
      <color theme="1"/>
      <name val="Calibri"/>
      <family val="2"/>
      <scheme val="minor"/>
    </font>
    <font>
      <sz val="10"/>
      <color theme="0" tint="-0.14999847407452621"/>
      <name val="Arial "/>
    </font>
    <font>
      <b/>
      <sz val="18"/>
      <name val="Arial"/>
      <family val="2"/>
    </font>
    <font>
      <b/>
      <sz val="12"/>
      <color theme="1"/>
      <name val="Arial "/>
    </font>
    <font>
      <sz val="8"/>
      <color indexed="8"/>
      <name val="Arial"/>
      <family val="2"/>
    </font>
    <font>
      <b/>
      <sz val="12"/>
      <color theme="0"/>
      <name val="Arial "/>
    </font>
    <font>
      <b/>
      <sz val="10"/>
      <color rgb="FF0000FF"/>
      <name val="Arial "/>
    </font>
  </fonts>
  <fills count="29">
    <fill>
      <patternFill patternType="none"/>
    </fill>
    <fill>
      <patternFill patternType="gray125"/>
    </fill>
    <fill>
      <patternFill patternType="solid">
        <fgColor indexed="43"/>
        <bgColor indexed="64"/>
      </patternFill>
    </fill>
    <fill>
      <patternFill patternType="solid">
        <fgColor indexed="65"/>
        <bgColor indexed="64"/>
      </patternFill>
    </fill>
    <fill>
      <patternFill patternType="solid">
        <fgColor indexed="1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00B050"/>
        <bgColor indexed="64"/>
      </patternFill>
    </fill>
    <fill>
      <patternFill patternType="solid">
        <fgColor rgb="FF7030A0"/>
        <bgColor indexed="64"/>
      </patternFill>
    </fill>
    <fill>
      <patternFill patternType="solid">
        <fgColor rgb="FF00FFFF"/>
        <bgColor indexed="64"/>
      </patternFill>
    </fill>
    <fill>
      <patternFill patternType="solid">
        <fgColor indexed="65"/>
        <bgColor theme="0"/>
      </patternFill>
    </fill>
    <fill>
      <patternFill patternType="solid">
        <fgColor theme="0" tint="-4.9989318521683403E-2"/>
        <bgColor theme="0"/>
      </patternFill>
    </fill>
    <fill>
      <patternFill patternType="solid">
        <fgColor theme="2" tint="-0.249977111117893"/>
        <bgColor indexed="64"/>
      </patternFill>
    </fill>
    <fill>
      <patternFill patternType="solid">
        <fgColor rgb="FF00FFFF"/>
        <bgColor indexed="13"/>
      </patternFill>
    </fill>
    <fill>
      <patternFill patternType="solid">
        <fgColor rgb="FFFF0000"/>
        <bgColor indexed="13"/>
      </patternFill>
    </fill>
    <fill>
      <patternFill patternType="solid">
        <fgColor theme="4" tint="0.59999389629810485"/>
        <bgColor indexed="64"/>
      </patternFill>
    </fill>
    <fill>
      <patternFill patternType="solid">
        <fgColor theme="0"/>
        <bgColor indexed="9"/>
      </patternFill>
    </fill>
    <fill>
      <patternFill patternType="solid">
        <fgColor theme="2" tint="-9.9978637043366805E-2"/>
        <bgColor indexed="13"/>
      </patternFill>
    </fill>
    <fill>
      <patternFill patternType="solid">
        <fgColor rgb="FFCCFFFF"/>
        <bgColor indexed="13"/>
      </patternFill>
    </fill>
    <fill>
      <patternFill patternType="solid">
        <fgColor rgb="FFFFFF00"/>
        <bgColor indexed="64"/>
      </patternFill>
    </fill>
    <fill>
      <patternFill patternType="solid">
        <fgColor rgb="FFFFFFCC"/>
        <bgColor indexed="64"/>
      </patternFill>
    </fill>
    <fill>
      <patternFill patternType="solid">
        <fgColor theme="0"/>
        <bgColor theme="0"/>
      </patternFill>
    </fill>
    <fill>
      <patternFill patternType="solid">
        <fgColor rgb="FF99CCFF"/>
        <bgColor indexed="64"/>
      </patternFill>
    </fill>
    <fill>
      <patternFill patternType="solid">
        <fgColor theme="3"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indexed="9"/>
        <bgColor indexed="9"/>
      </patternFill>
    </fill>
  </fills>
  <borders count="16">
    <border>
      <left/>
      <right/>
      <top/>
      <bottom/>
      <diagonal/>
    </border>
    <border>
      <left style="double">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89">
    <xf numFmtId="0" fontId="0" fillId="0" borderId="0" xfId="0"/>
    <xf numFmtId="0" fontId="2" fillId="2" borderId="0" xfId="1" applyFont="1" applyFill="1"/>
    <xf numFmtId="0" fontId="1" fillId="2" borderId="0" xfId="1" applyFill="1"/>
    <xf numFmtId="0" fontId="1" fillId="3" borderId="0" xfId="1" applyFill="1"/>
    <xf numFmtId="0" fontId="3" fillId="2" borderId="0" xfId="1" applyFont="1" applyFill="1" applyAlignment="1">
      <alignment horizontal="centerContinuous" vertical="center"/>
    </xf>
    <xf numFmtId="0" fontId="1" fillId="2" borderId="0" xfId="1" applyFill="1" applyAlignment="1">
      <alignment horizontal="centerContinuous" vertical="center"/>
    </xf>
    <xf numFmtId="0" fontId="1" fillId="3" borderId="0" xfId="1" applyFill="1" applyAlignment="1">
      <alignment horizontal="centerContinuous" vertical="center"/>
    </xf>
    <xf numFmtId="0" fontId="4" fillId="2" borderId="0" xfId="1" applyFont="1" applyFill="1"/>
    <xf numFmtId="0" fontId="5" fillId="2" borderId="0" xfId="1" applyFont="1" applyFill="1"/>
    <xf numFmtId="0" fontId="6" fillId="2" borderId="0" xfId="1" applyFont="1" applyFill="1" applyAlignment="1">
      <alignment horizontal="left"/>
    </xf>
    <xf numFmtId="0" fontId="7" fillId="4" borderId="1" xfId="1" applyFont="1" applyFill="1" applyBorder="1" applyAlignment="1">
      <alignment vertical="center"/>
    </xf>
    <xf numFmtId="0" fontId="7" fillId="4" borderId="2" xfId="1" applyFont="1" applyFill="1" applyBorder="1" applyAlignment="1">
      <alignment vertical="center"/>
    </xf>
    <xf numFmtId="0" fontId="8" fillId="5" borderId="2" xfId="1" applyFont="1" applyFill="1" applyBorder="1" applyAlignment="1">
      <alignment horizontal="center" vertical="center"/>
    </xf>
    <xf numFmtId="0" fontId="9" fillId="4" borderId="3"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10" fillId="6" borderId="5" xfId="1" applyFont="1" applyFill="1" applyBorder="1" applyAlignment="1">
      <alignment vertical="center"/>
    </xf>
    <xf numFmtId="0" fontId="10" fillId="6" borderId="6" xfId="1" applyFont="1" applyFill="1" applyBorder="1" applyAlignment="1">
      <alignment vertical="center"/>
    </xf>
    <xf numFmtId="2" fontId="7" fillId="7" borderId="6" xfId="1" applyNumberFormat="1" applyFont="1" applyFill="1" applyBorder="1" applyAlignment="1">
      <alignment horizontal="center" vertical="center"/>
    </xf>
    <xf numFmtId="2" fontId="11" fillId="8" borderId="7" xfId="1" applyNumberFormat="1" applyFont="1" applyFill="1" applyBorder="1" applyAlignment="1">
      <alignment horizontal="center" vertical="center" wrapText="1"/>
    </xf>
    <xf numFmtId="164" fontId="7" fillId="4" borderId="7" xfId="2" applyNumberFormat="1" applyFont="1" applyFill="1" applyBorder="1" applyAlignment="1">
      <alignment horizontal="center" vertical="center"/>
    </xf>
    <xf numFmtId="164" fontId="7" fillId="4" borderId="8" xfId="2" applyNumberFormat="1" applyFont="1" applyFill="1" applyBorder="1" applyAlignment="1">
      <alignment horizontal="center" vertical="center"/>
    </xf>
    <xf numFmtId="0" fontId="12" fillId="2" borderId="0" xfId="3" applyFill="1" applyAlignment="1" applyProtection="1"/>
    <xf numFmtId="0" fontId="13" fillId="9" borderId="0" xfId="1" applyFont="1" applyFill="1"/>
    <xf numFmtId="0" fontId="14" fillId="3" borderId="0" xfId="1" applyFont="1" applyFill="1" applyAlignment="1">
      <alignment horizontal="left"/>
    </xf>
    <xf numFmtId="0" fontId="15" fillId="3" borderId="0" xfId="1" applyFont="1" applyFill="1"/>
    <xf numFmtId="0" fontId="15" fillId="3" borderId="0" xfId="1" applyFont="1" applyFill="1" applyAlignment="1">
      <alignment horizontal="center"/>
    </xf>
    <xf numFmtId="0" fontId="16" fillId="3" borderId="0" xfId="1" applyFont="1" applyFill="1"/>
    <xf numFmtId="165" fontId="17" fillId="3" borderId="0" xfId="1" applyNumberFormat="1" applyFont="1" applyFill="1" applyAlignment="1">
      <alignment horizontal="right" vertical="center"/>
    </xf>
    <xf numFmtId="0" fontId="14" fillId="3" borderId="0" xfId="1" applyFont="1" applyFill="1" applyAlignment="1">
      <alignment horizontal="left" vertical="center"/>
    </xf>
    <xf numFmtId="0" fontId="18" fillId="3" borderId="0" xfId="1" applyFont="1" applyFill="1" applyAlignment="1">
      <alignment horizontal="right"/>
    </xf>
    <xf numFmtId="0" fontId="19" fillId="3" borderId="0" xfId="1" applyFont="1" applyFill="1" applyAlignment="1">
      <alignment horizontal="right"/>
    </xf>
    <xf numFmtId="0" fontId="14" fillId="3" borderId="0" xfId="1" applyFont="1" applyFill="1" applyAlignment="1">
      <alignment horizontal="left" vertical="top"/>
    </xf>
    <xf numFmtId="0" fontId="18" fillId="3" borderId="0" xfId="1" applyFont="1" applyFill="1" applyAlignment="1">
      <alignment horizontal="right" vertical="top"/>
    </xf>
    <xf numFmtId="166" fontId="19" fillId="3" borderId="0" xfId="1" applyNumberFormat="1" applyFont="1" applyFill="1" applyAlignment="1">
      <alignment horizontal="right" vertical="top"/>
    </xf>
    <xf numFmtId="0" fontId="20" fillId="5" borderId="0" xfId="1" applyFont="1" applyFill="1" applyAlignment="1">
      <alignment horizontal="centerContinuous" vertical="center"/>
    </xf>
    <xf numFmtId="0" fontId="21" fillId="5" borderId="0" xfId="1" applyFont="1" applyFill="1" applyAlignment="1">
      <alignment horizontal="centerContinuous" vertical="center"/>
    </xf>
    <xf numFmtId="0" fontId="23" fillId="3" borderId="0" xfId="1" applyFont="1" applyFill="1" applyAlignment="1">
      <alignment vertical="center"/>
    </xf>
    <xf numFmtId="0" fontId="24" fillId="5" borderId="0" xfId="1" applyFont="1" applyFill="1" applyAlignment="1">
      <alignment horizontal="centerContinuous" vertical="center"/>
    </xf>
    <xf numFmtId="0" fontId="23" fillId="3" borderId="0" xfId="1" applyFont="1" applyFill="1"/>
    <xf numFmtId="0" fontId="5" fillId="3" borderId="0" xfId="1" applyFont="1" applyFill="1"/>
    <xf numFmtId="0" fontId="5" fillId="3" borderId="0" xfId="1" applyFont="1" applyFill="1" applyAlignment="1"/>
    <xf numFmtId="0" fontId="25" fillId="3" borderId="0" xfId="1" applyFont="1" applyFill="1"/>
    <xf numFmtId="0" fontId="26" fillId="11" borderId="0" xfId="1" applyFont="1" applyFill="1" applyBorder="1" applyAlignment="1">
      <alignment horizontal="center" vertical="center"/>
    </xf>
    <xf numFmtId="0" fontId="27" fillId="12" borderId="0" xfId="1" applyNumberFormat="1" applyFont="1" applyFill="1" applyBorder="1" applyAlignment="1"/>
    <xf numFmtId="0" fontId="5" fillId="5" borderId="0" xfId="1" applyFont="1" applyFill="1" applyBorder="1" applyAlignment="1">
      <alignment horizontal="center" vertical="center"/>
    </xf>
    <xf numFmtId="0" fontId="26" fillId="5" borderId="0" xfId="1" applyFont="1" applyFill="1" applyBorder="1" applyAlignment="1">
      <alignment horizontal="center" vertical="center"/>
    </xf>
    <xf numFmtId="0" fontId="1" fillId="5" borderId="0" xfId="1" applyFont="1" applyFill="1" applyBorder="1" applyAlignment="1"/>
    <xf numFmtId="4" fontId="5" fillId="5" borderId="0" xfId="1" applyNumberFormat="1" applyFont="1" applyFill="1" applyBorder="1"/>
    <xf numFmtId="0" fontId="28" fillId="5" borderId="0" xfId="1" applyFont="1" applyFill="1" applyBorder="1" applyAlignment="1">
      <alignment horizontal="center" vertical="center"/>
    </xf>
    <xf numFmtId="0" fontId="28" fillId="3" borderId="0" xfId="1" applyFont="1" applyFill="1" applyBorder="1" applyAlignment="1">
      <alignment vertical="center"/>
    </xf>
    <xf numFmtId="0" fontId="29" fillId="3" borderId="0" xfId="1" applyFont="1" applyFill="1" applyAlignment="1">
      <alignment horizontal="center" vertical="center"/>
    </xf>
    <xf numFmtId="0" fontId="31" fillId="13" borderId="10" xfId="1" applyFont="1" applyFill="1" applyBorder="1" applyAlignment="1">
      <alignment horizontal="center" vertical="center" wrapText="1"/>
    </xf>
    <xf numFmtId="0" fontId="4" fillId="3" borderId="0" xfId="1" applyFont="1" applyFill="1" applyAlignment="1">
      <alignment vertical="center" wrapText="1"/>
    </xf>
    <xf numFmtId="0" fontId="4" fillId="3" borderId="0" xfId="1" applyFont="1" applyFill="1" applyAlignment="1">
      <alignment wrapText="1"/>
    </xf>
    <xf numFmtId="0" fontId="4" fillId="14" borderId="11" xfId="1" applyFont="1" applyFill="1" applyBorder="1" applyAlignment="1">
      <alignment horizontal="center" vertical="center" wrapText="1"/>
    </xf>
    <xf numFmtId="4" fontId="33" fillId="15" borderId="10" xfId="1" applyNumberFormat="1" applyFont="1" applyFill="1" applyBorder="1" applyAlignment="1">
      <alignment horizontal="center" vertical="center"/>
    </xf>
    <xf numFmtId="0" fontId="34" fillId="3" borderId="0" xfId="1" applyFont="1" applyFill="1"/>
    <xf numFmtId="4" fontId="19" fillId="15" borderId="10" xfId="1" applyNumberFormat="1" applyFont="1" applyFill="1" applyBorder="1" applyAlignment="1">
      <alignment horizontal="right" vertical="center"/>
    </xf>
    <xf numFmtId="4" fontId="35" fillId="16" borderId="12" xfId="1" applyNumberFormat="1" applyFont="1" applyFill="1" applyBorder="1" applyAlignment="1">
      <alignment horizontal="right" vertical="center"/>
    </xf>
    <xf numFmtId="0" fontId="4" fillId="5" borderId="10" xfId="1" applyFont="1" applyFill="1" applyBorder="1" applyAlignment="1">
      <alignment horizontal="center" vertical="center" wrapText="1"/>
    </xf>
    <xf numFmtId="0" fontId="2" fillId="5" borderId="10" xfId="1" applyFont="1" applyFill="1" applyBorder="1" applyAlignment="1">
      <alignment horizontal="center" vertical="center" wrapText="1"/>
    </xf>
    <xf numFmtId="0" fontId="36" fillId="3" borderId="10" xfId="1" applyFont="1" applyFill="1" applyBorder="1" applyAlignment="1">
      <alignment horizontal="center" vertical="center"/>
    </xf>
    <xf numFmtId="0" fontId="37" fillId="17" borderId="10" xfId="1" applyFont="1" applyFill="1" applyBorder="1" applyAlignment="1">
      <alignment horizontal="center" vertical="center"/>
    </xf>
    <xf numFmtId="0" fontId="5" fillId="3" borderId="0" xfId="1" applyFont="1" applyFill="1" applyAlignment="1">
      <alignment horizontal="center" vertical="center"/>
    </xf>
    <xf numFmtId="167" fontId="38" fillId="3" borderId="10" xfId="1" applyNumberFormat="1" applyFont="1" applyFill="1" applyBorder="1" applyAlignment="1">
      <alignment horizontal="center" vertical="center"/>
    </xf>
    <xf numFmtId="167" fontId="4" fillId="11" borderId="12" xfId="1" applyNumberFormat="1" applyFont="1" applyFill="1" applyBorder="1" applyAlignment="1">
      <alignment horizontal="center" vertical="center" wrapText="1"/>
    </xf>
    <xf numFmtId="0" fontId="36" fillId="3" borderId="0" xfId="1" applyFont="1" applyFill="1" applyAlignment="1">
      <alignment horizontal="center" vertical="center"/>
    </xf>
    <xf numFmtId="14" fontId="24" fillId="5" borderId="10" xfId="1" applyNumberFormat="1" applyFont="1" applyFill="1" applyBorder="1" applyAlignment="1">
      <alignment horizontal="center" vertical="center" wrapText="1"/>
    </xf>
    <xf numFmtId="0" fontId="24" fillId="18" borderId="10" xfId="1" applyNumberFormat="1" applyFont="1" applyFill="1" applyBorder="1" applyAlignment="1">
      <alignment horizontal="center" vertical="center" wrapText="1"/>
    </xf>
    <xf numFmtId="4" fontId="39" fillId="19" borderId="10" xfId="1" applyNumberFormat="1" applyFont="1" applyFill="1" applyBorder="1" applyAlignment="1">
      <alignment horizontal="right" vertical="center"/>
    </xf>
    <xf numFmtId="4" fontId="40" fillId="17" borderId="10" xfId="1" applyNumberFormat="1" applyFont="1" applyFill="1" applyBorder="1" applyAlignment="1">
      <alignment horizontal="right" vertical="center"/>
    </xf>
    <xf numFmtId="0" fontId="41" fillId="5" borderId="13" xfId="1" applyFont="1" applyFill="1" applyBorder="1" applyAlignment="1">
      <alignment horizontal="center"/>
    </xf>
    <xf numFmtId="4" fontId="42" fillId="15" borderId="10" xfId="1" applyNumberFormat="1" applyFont="1" applyFill="1" applyBorder="1" applyAlignment="1" applyProtection="1">
      <alignment horizontal="right" vertical="center"/>
      <protection locked="0"/>
    </xf>
    <xf numFmtId="0" fontId="40" fillId="17" borderId="14" xfId="1" applyFont="1" applyFill="1" applyBorder="1" applyAlignment="1">
      <alignment horizontal="center" vertical="center"/>
    </xf>
    <xf numFmtId="164" fontId="4" fillId="3" borderId="12" xfId="2" applyNumberFormat="1" applyFont="1" applyFill="1" applyBorder="1"/>
    <xf numFmtId="4" fontId="39" fillId="20" borderId="10" xfId="1" applyNumberFormat="1" applyFont="1" applyFill="1" applyBorder="1" applyAlignment="1">
      <alignment horizontal="right" vertical="center"/>
    </xf>
    <xf numFmtId="4" fontId="43" fillId="17" borderId="10" xfId="1" applyNumberFormat="1" applyFont="1" applyFill="1" applyBorder="1" applyAlignment="1">
      <alignment horizontal="right" vertical="center"/>
    </xf>
    <xf numFmtId="0" fontId="44" fillId="5" borderId="13" xfId="1" applyFont="1" applyFill="1" applyBorder="1" applyAlignment="1">
      <alignment horizontal="center" wrapText="1"/>
    </xf>
    <xf numFmtId="4" fontId="43" fillId="17" borderId="14" xfId="1" applyNumberFormat="1" applyFont="1" applyFill="1" applyBorder="1" applyAlignment="1">
      <alignment horizontal="right" vertical="center"/>
    </xf>
    <xf numFmtId="4" fontId="40" fillId="8" borderId="10" xfId="1" applyNumberFormat="1" applyFont="1" applyFill="1" applyBorder="1" applyAlignment="1">
      <alignment horizontal="right" vertical="center"/>
    </xf>
    <xf numFmtId="0" fontId="43" fillId="17" borderId="10" xfId="1" applyFont="1" applyFill="1" applyBorder="1" applyAlignment="1">
      <alignment horizontal="center" vertical="center"/>
    </xf>
    <xf numFmtId="0" fontId="43" fillId="17" borderId="10" xfId="1" applyFont="1" applyFill="1" applyBorder="1" applyAlignment="1">
      <alignment horizontal="right" vertical="center"/>
    </xf>
    <xf numFmtId="14" fontId="24" fillId="5" borderId="10" xfId="1" applyNumberFormat="1" applyFont="1" applyFill="1" applyBorder="1" applyAlignment="1" applyProtection="1">
      <alignment horizontal="center" vertical="center" wrapText="1"/>
      <protection locked="0"/>
    </xf>
    <xf numFmtId="0" fontId="24" fillId="18" borderId="10" xfId="1" applyNumberFormat="1" applyFont="1" applyFill="1" applyBorder="1" applyAlignment="1" applyProtection="1">
      <alignment horizontal="center" vertical="center" wrapText="1"/>
      <protection locked="0"/>
    </xf>
    <xf numFmtId="4" fontId="39" fillId="20" borderId="10" xfId="1" applyNumberFormat="1" applyFont="1" applyFill="1" applyBorder="1" applyAlignment="1" applyProtection="1">
      <alignment horizontal="right" vertical="center"/>
      <protection locked="0"/>
    </xf>
    <xf numFmtId="4" fontId="43" fillId="17" borderId="10" xfId="1" applyNumberFormat="1" applyFont="1" applyFill="1" applyBorder="1" applyAlignment="1" applyProtection="1">
      <alignment horizontal="right" vertical="center"/>
      <protection locked="0"/>
    </xf>
    <xf numFmtId="0" fontId="43" fillId="17" borderId="10" xfId="1" applyFont="1" applyFill="1" applyBorder="1" applyAlignment="1" applyProtection="1">
      <alignment horizontal="center" vertical="center"/>
      <protection locked="0"/>
    </xf>
    <xf numFmtId="0" fontId="5" fillId="3" borderId="0" xfId="1" applyFont="1" applyFill="1" applyProtection="1">
      <protection locked="0"/>
    </xf>
    <xf numFmtId="164" fontId="4" fillId="3" borderId="12" xfId="2" applyNumberFormat="1" applyFont="1" applyFill="1" applyBorder="1" applyProtection="1">
      <protection locked="0"/>
    </xf>
    <xf numFmtId="4" fontId="43" fillId="17" borderId="14" xfId="1" applyNumberFormat="1" applyFont="1" applyFill="1" applyBorder="1" applyAlignment="1" applyProtection="1">
      <alignment horizontal="right" vertical="center"/>
      <protection locked="0"/>
    </xf>
    <xf numFmtId="4" fontId="39" fillId="20" borderId="10" xfId="1" applyNumberFormat="1" applyFont="1" applyFill="1" applyBorder="1" applyAlignment="1" applyProtection="1">
      <alignment horizontal="center" vertical="center"/>
      <protection locked="0"/>
    </xf>
    <xf numFmtId="164" fontId="45" fillId="3" borderId="12" xfId="2" applyNumberFormat="1" applyFont="1" applyFill="1" applyBorder="1" applyProtection="1">
      <protection locked="0"/>
    </xf>
    <xf numFmtId="14" fontId="24" fillId="3" borderId="10" xfId="1" applyNumberFormat="1" applyFont="1" applyFill="1" applyBorder="1" applyAlignment="1" applyProtection="1">
      <alignment horizontal="center" vertical="center" wrapText="1"/>
      <protection locked="0"/>
    </xf>
    <xf numFmtId="4" fontId="43" fillId="8" borderId="10" xfId="1" applyNumberFormat="1" applyFont="1" applyFill="1" applyBorder="1" applyAlignment="1" applyProtection="1">
      <alignment horizontal="right" vertical="center"/>
      <protection locked="0"/>
    </xf>
    <xf numFmtId="0" fontId="43" fillId="8" borderId="10" xfId="1" applyFont="1" applyFill="1" applyBorder="1" applyAlignment="1" applyProtection="1">
      <alignment horizontal="center" vertical="center"/>
      <protection locked="0"/>
    </xf>
    <xf numFmtId="0" fontId="5" fillId="0" borderId="0" xfId="1" applyFont="1" applyFill="1"/>
    <xf numFmtId="0" fontId="38" fillId="3" borderId="0" xfId="1" applyFont="1" applyFill="1" applyAlignment="1">
      <alignment wrapText="1"/>
    </xf>
    <xf numFmtId="0" fontId="46" fillId="3" borderId="0" xfId="1" applyFont="1" applyFill="1"/>
    <xf numFmtId="0" fontId="38" fillId="3" borderId="0" xfId="1" applyFont="1" applyFill="1" applyAlignment="1">
      <alignment vertical="center" wrapText="1"/>
    </xf>
    <xf numFmtId="168" fontId="38" fillId="3" borderId="0" xfId="2" applyNumberFormat="1" applyFont="1" applyFill="1" applyAlignment="1">
      <alignment vertical="center" wrapText="1"/>
    </xf>
    <xf numFmtId="0" fontId="38" fillId="14" borderId="15" xfId="1" applyFont="1" applyFill="1" applyBorder="1" applyAlignment="1">
      <alignment horizontal="center" vertical="center" wrapText="1"/>
    </xf>
    <xf numFmtId="168" fontId="4" fillId="21" borderId="10" xfId="2" applyNumberFormat="1" applyFont="1" applyFill="1" applyBorder="1" applyAlignment="1">
      <alignment horizontal="center" vertical="center" wrapText="1"/>
    </xf>
    <xf numFmtId="169" fontId="47" fillId="5" borderId="10" xfId="2" applyNumberFormat="1" applyFont="1" applyFill="1" applyBorder="1" applyAlignment="1">
      <alignment horizontal="center" vertical="center"/>
    </xf>
    <xf numFmtId="0" fontId="46" fillId="3" borderId="0" xfId="1" applyFont="1" applyFill="1" applyAlignment="1">
      <alignment horizontal="center" vertical="center"/>
    </xf>
    <xf numFmtId="169" fontId="48" fillId="5" borderId="10" xfId="2" applyNumberFormat="1" applyFont="1" applyFill="1" applyBorder="1" applyAlignment="1">
      <alignment horizontal="center" vertical="center"/>
    </xf>
    <xf numFmtId="0" fontId="2" fillId="3" borderId="0" xfId="1" applyFont="1" applyFill="1" applyAlignment="1">
      <alignment vertical="center"/>
    </xf>
    <xf numFmtId="169" fontId="47" fillId="22" borderId="10" xfId="2" applyNumberFormat="1" applyFont="1" applyFill="1" applyBorder="1" applyAlignment="1">
      <alignment horizontal="center" vertical="center"/>
    </xf>
    <xf numFmtId="169" fontId="38" fillId="22" borderId="10" xfId="2" applyNumberFormat="1" applyFont="1" applyFill="1" applyBorder="1" applyAlignment="1">
      <alignment horizontal="center" vertical="center"/>
    </xf>
    <xf numFmtId="4" fontId="45" fillId="23" borderId="0" xfId="2" applyNumberFormat="1" applyFont="1" applyFill="1" applyBorder="1" applyAlignment="1">
      <alignment horizontal="center" vertical="center" wrapText="1"/>
    </xf>
    <xf numFmtId="0" fontId="15" fillId="12" borderId="0" xfId="1" applyFont="1" applyFill="1"/>
    <xf numFmtId="0" fontId="34" fillId="12" borderId="0" xfId="1" applyFont="1" applyFill="1"/>
    <xf numFmtId="0" fontId="45" fillId="12" borderId="0" xfId="1" applyNumberFormat="1" applyFont="1" applyFill="1" applyBorder="1" applyAlignment="1">
      <alignment horizontal="center" vertical="center"/>
    </xf>
    <xf numFmtId="0" fontId="19" fillId="12" borderId="0" xfId="1" applyNumberFormat="1" applyFont="1" applyFill="1" applyBorder="1" applyAlignment="1">
      <alignment horizontal="left" vertical="center"/>
    </xf>
    <xf numFmtId="0" fontId="49" fillId="12" borderId="0" xfId="1" applyNumberFormat="1" applyFont="1" applyFill="1" applyBorder="1" applyAlignment="1">
      <alignment vertical="center"/>
    </xf>
    <xf numFmtId="170" fontId="19" fillId="23" borderId="0" xfId="2" applyNumberFormat="1" applyFont="1" applyFill="1" applyBorder="1" applyAlignment="1">
      <alignment vertical="center"/>
    </xf>
    <xf numFmtId="0" fontId="1" fillId="3" borderId="0" xfId="1" applyFill="1" applyAlignment="1">
      <alignment horizontal="center" vertical="center"/>
    </xf>
    <xf numFmtId="0" fontId="19" fillId="3" borderId="10" xfId="1" applyFont="1" applyFill="1" applyBorder="1" applyAlignment="1">
      <alignment horizontal="center" vertical="center"/>
    </xf>
    <xf numFmtId="0" fontId="19" fillId="3" borderId="10" xfId="1" applyFont="1" applyFill="1" applyBorder="1"/>
    <xf numFmtId="0" fontId="52" fillId="21" borderId="10" xfId="1" quotePrefix="1" applyNumberFormat="1" applyFont="1" applyFill="1" applyBorder="1" applyAlignment="1">
      <alignment horizontal="center" vertical="center"/>
    </xf>
    <xf numFmtId="17" fontId="52" fillId="5" borderId="10" xfId="1" quotePrefix="1" applyNumberFormat="1" applyFont="1" applyFill="1" applyBorder="1" applyAlignment="1">
      <alignment horizontal="center" vertical="center"/>
    </xf>
    <xf numFmtId="17" fontId="52" fillId="21" borderId="10" xfId="1" quotePrefix="1" applyNumberFormat="1" applyFont="1" applyFill="1" applyBorder="1" applyAlignment="1">
      <alignment horizontal="center" vertical="center"/>
    </xf>
    <xf numFmtId="0" fontId="34" fillId="3" borderId="0" xfId="1" applyFont="1" applyFill="1" applyAlignment="1">
      <alignment horizontal="centerContinuous" vertical="center"/>
    </xf>
    <xf numFmtId="171" fontId="35" fillId="6" borderId="10" xfId="1" applyNumberFormat="1" applyFont="1" applyFill="1" applyBorder="1" applyAlignment="1">
      <alignment horizontal="center" wrapText="1"/>
    </xf>
    <xf numFmtId="0" fontId="4" fillId="3" borderId="0" xfId="1" applyFont="1" applyFill="1"/>
    <xf numFmtId="0" fontId="53" fillId="3" borderId="0" xfId="1" applyFont="1" applyFill="1"/>
    <xf numFmtId="172" fontId="53" fillId="3" borderId="0" xfId="1" applyNumberFormat="1" applyFont="1" applyFill="1"/>
    <xf numFmtId="0" fontId="19" fillId="5" borderId="10" xfId="1" applyFont="1" applyFill="1" applyBorder="1" applyProtection="1"/>
    <xf numFmtId="2" fontId="34" fillId="5" borderId="10" xfId="1" applyNumberFormat="1" applyFont="1" applyFill="1" applyBorder="1" applyProtection="1"/>
    <xf numFmtId="168" fontId="34" fillId="3" borderId="10" xfId="2" applyNumberFormat="1" applyFont="1" applyFill="1" applyBorder="1"/>
    <xf numFmtId="2" fontId="1" fillId="3" borderId="0" xfId="1" applyNumberFormat="1" applyFill="1"/>
    <xf numFmtId="173" fontId="19" fillId="5" borderId="10" xfId="1" applyNumberFormat="1" applyFont="1" applyFill="1" applyBorder="1" applyProtection="1"/>
    <xf numFmtId="173" fontId="34" fillId="5" borderId="10" xfId="1" applyNumberFormat="1" applyFont="1" applyFill="1" applyBorder="1"/>
    <xf numFmtId="2" fontId="34" fillId="5" borderId="10" xfId="1" applyNumberFormat="1" applyFont="1" applyFill="1" applyBorder="1"/>
    <xf numFmtId="168" fontId="34" fillId="5" borderId="10" xfId="2" applyNumberFormat="1" applyFont="1" applyFill="1" applyBorder="1"/>
    <xf numFmtId="2" fontId="34" fillId="24" borderId="10" xfId="1" applyNumberFormat="1" applyFont="1" applyFill="1" applyBorder="1" applyProtection="1"/>
    <xf numFmtId="168" fontId="34" fillId="24" borderId="10" xfId="2" applyNumberFormat="1" applyFont="1" applyFill="1" applyBorder="1"/>
    <xf numFmtId="2" fontId="34" fillId="5" borderId="10" xfId="1" applyNumberFormat="1" applyFont="1" applyFill="1" applyBorder="1" applyAlignment="1">
      <alignment horizontal="right"/>
    </xf>
    <xf numFmtId="169" fontId="34" fillId="5" borderId="10" xfId="2" applyNumberFormat="1" applyFont="1" applyFill="1" applyBorder="1"/>
    <xf numFmtId="169" fontId="34" fillId="24" borderId="10" xfId="2" applyNumberFormat="1" applyFont="1" applyFill="1" applyBorder="1"/>
    <xf numFmtId="2" fontId="19" fillId="5" borderId="10" xfId="1" applyNumberFormat="1" applyFont="1" applyFill="1" applyBorder="1" applyProtection="1"/>
    <xf numFmtId="2" fontId="19" fillId="3" borderId="10" xfId="1" applyNumberFormat="1" applyFont="1" applyFill="1" applyBorder="1" applyProtection="1"/>
    <xf numFmtId="2" fontId="19" fillId="11" borderId="10" xfId="1" applyNumberFormat="1" applyFont="1" applyFill="1" applyBorder="1" applyProtection="1"/>
    <xf numFmtId="169" fontId="19" fillId="11" borderId="10" xfId="2" applyNumberFormat="1" applyFont="1" applyFill="1" applyBorder="1"/>
    <xf numFmtId="0" fontId="16" fillId="12" borderId="0" xfId="1" applyNumberFormat="1" applyFont="1" applyFill="1" applyBorder="1" applyAlignment="1">
      <alignment horizontal="center" vertical="center"/>
    </xf>
    <xf numFmtId="0" fontId="16" fillId="12" borderId="0" xfId="1" applyNumberFormat="1" applyFont="1" applyFill="1" applyBorder="1" applyAlignment="1">
      <alignment horizontal="left" vertical="center"/>
    </xf>
    <xf numFmtId="0" fontId="54" fillId="3" borderId="0" xfId="1" quotePrefix="1" applyFont="1" applyFill="1" applyAlignment="1">
      <alignment horizontal="center"/>
    </xf>
    <xf numFmtId="0" fontId="5" fillId="3" borderId="0" xfId="1" applyFont="1" applyFill="1" applyAlignment="1">
      <alignment horizontal="center"/>
    </xf>
    <xf numFmtId="0" fontId="38" fillId="3" borderId="0" xfId="1" applyFont="1" applyFill="1" applyAlignment="1">
      <alignment horizontal="center" vertical="center"/>
    </xf>
    <xf numFmtId="17" fontId="4" fillId="25" borderId="10" xfId="1" quotePrefix="1" applyNumberFormat="1" applyFont="1" applyFill="1" applyBorder="1" applyAlignment="1">
      <alignment horizontal="center" vertical="center"/>
    </xf>
    <xf numFmtId="17" fontId="55" fillId="26" borderId="10" xfId="1" quotePrefix="1" applyNumberFormat="1" applyFont="1" applyFill="1" applyBorder="1" applyAlignment="1">
      <alignment horizontal="center" vertical="center"/>
    </xf>
    <xf numFmtId="0" fontId="55" fillId="27" borderId="10" xfId="1" quotePrefix="1" applyNumberFormat="1" applyFont="1" applyFill="1" applyBorder="1" applyAlignment="1">
      <alignment horizontal="center" vertical="center"/>
    </xf>
    <xf numFmtId="17" fontId="55" fillId="5" borderId="10" xfId="1" quotePrefix="1" applyNumberFormat="1" applyFont="1" applyFill="1" applyBorder="1" applyAlignment="1">
      <alignment horizontal="center" vertical="center"/>
    </xf>
    <xf numFmtId="0" fontId="38" fillId="3" borderId="10" xfId="1" applyFont="1" applyFill="1" applyBorder="1"/>
    <xf numFmtId="2" fontId="46" fillId="3" borderId="10" xfId="1" applyNumberFormat="1" applyFont="1" applyFill="1" applyBorder="1"/>
    <xf numFmtId="0" fontId="4" fillId="3" borderId="10" xfId="1" applyFont="1" applyFill="1" applyBorder="1" applyAlignment="1">
      <alignment horizontal="center" vertical="center"/>
    </xf>
    <xf numFmtId="2" fontId="46" fillId="3" borderId="10" xfId="1" applyNumberFormat="1" applyFont="1" applyFill="1" applyBorder="1" applyAlignment="1">
      <alignment vertical="center"/>
    </xf>
    <xf numFmtId="170" fontId="46" fillId="3" borderId="10" xfId="2" applyNumberFormat="1" applyFont="1" applyFill="1" applyBorder="1" applyAlignment="1">
      <alignment vertical="center"/>
    </xf>
    <xf numFmtId="49" fontId="56" fillId="28" borderId="0" xfId="1" applyNumberFormat="1" applyFont="1" applyFill="1" applyBorder="1" applyAlignment="1">
      <alignment horizontal="right" vertical="center"/>
    </xf>
    <xf numFmtId="174" fontId="56" fillId="28" borderId="0" xfId="1" applyNumberFormat="1" applyFont="1" applyFill="1" applyBorder="1" applyAlignment="1">
      <alignment horizontal="right" vertical="center"/>
    </xf>
    <xf numFmtId="4" fontId="46" fillId="3" borderId="10" xfId="1" applyNumberFormat="1" applyFont="1" applyFill="1" applyBorder="1"/>
    <xf numFmtId="4" fontId="46" fillId="3" borderId="10" xfId="1" applyNumberFormat="1" applyFont="1" applyFill="1" applyBorder="1" applyAlignment="1">
      <alignment vertical="center"/>
    </xf>
    <xf numFmtId="3" fontId="46" fillId="3" borderId="10" xfId="1" applyNumberFormat="1" applyFont="1" applyFill="1" applyBorder="1"/>
    <xf numFmtId="4" fontId="57" fillId="6" borderId="10" xfId="1" applyNumberFormat="1" applyFont="1" applyFill="1" applyBorder="1" applyAlignment="1">
      <alignment horizontal="center" vertical="center"/>
    </xf>
    <xf numFmtId="2" fontId="57" fillId="6" borderId="10" xfId="1" applyNumberFormat="1" applyFont="1" applyFill="1" applyBorder="1" applyAlignment="1">
      <alignment horizontal="center" vertical="center"/>
    </xf>
    <xf numFmtId="0" fontId="26" fillId="5" borderId="10" xfId="1" applyFont="1" applyFill="1" applyBorder="1" applyAlignment="1">
      <alignment horizontal="center"/>
    </xf>
    <xf numFmtId="2" fontId="26" fillId="5" borderId="10" xfId="1" applyNumberFormat="1" applyFont="1" applyFill="1" applyBorder="1" applyAlignment="1">
      <alignment horizontal="right" vertical="center"/>
    </xf>
    <xf numFmtId="170" fontId="38" fillId="3" borderId="10" xfId="2" applyNumberFormat="1" applyFont="1" applyFill="1" applyBorder="1" applyAlignment="1">
      <alignment vertical="center"/>
    </xf>
    <xf numFmtId="0" fontId="1" fillId="3" borderId="0" xfId="1" applyFill="1" applyBorder="1"/>
    <xf numFmtId="0" fontId="26" fillId="5" borderId="10" xfId="1" applyFont="1" applyFill="1" applyBorder="1" applyAlignment="1">
      <alignment horizontal="center" vertical="center"/>
    </xf>
    <xf numFmtId="0" fontId="5" fillId="5" borderId="0" xfId="1" applyFont="1" applyFill="1"/>
    <xf numFmtId="4" fontId="6" fillId="21" borderId="10" xfId="1" applyNumberFormat="1" applyFont="1" applyFill="1" applyBorder="1" applyAlignment="1">
      <alignment horizontal="center" vertical="center" wrapText="1"/>
    </xf>
    <xf numFmtId="4" fontId="58" fillId="5" borderId="10" xfId="1" applyNumberFormat="1" applyFont="1" applyFill="1" applyBorder="1" applyAlignment="1" applyProtection="1">
      <alignment horizontal="center" vertical="center" wrapText="1"/>
      <protection locked="0"/>
    </xf>
    <xf numFmtId="0" fontId="19" fillId="12" borderId="0" xfId="1" applyNumberFormat="1" applyFont="1" applyFill="1" applyBorder="1" applyAlignment="1">
      <alignment vertical="center"/>
    </xf>
    <xf numFmtId="0" fontId="15" fillId="0" borderId="0" xfId="1" applyFont="1" applyBorder="1" applyAlignment="1">
      <alignment vertical="center"/>
    </xf>
    <xf numFmtId="0" fontId="22" fillId="10" borderId="0" xfId="1" applyFont="1" applyFill="1" applyAlignment="1">
      <alignment horizontal="center" vertical="center"/>
    </xf>
    <xf numFmtId="0" fontId="5" fillId="3" borderId="0" xfId="1" applyFont="1" applyFill="1" applyAlignment="1">
      <alignment vertical="center"/>
    </xf>
    <xf numFmtId="0" fontId="4" fillId="11" borderId="0" xfId="1" applyFont="1" applyFill="1" applyAlignment="1">
      <alignment horizontal="center" vertical="center"/>
    </xf>
    <xf numFmtId="0" fontId="19" fillId="3" borderId="0" xfId="1" applyFont="1" applyFill="1" applyAlignment="1">
      <alignment horizontal="center" vertical="center"/>
    </xf>
    <xf numFmtId="0" fontId="19" fillId="0" borderId="0" xfId="1" applyFont="1" applyAlignment="1">
      <alignment horizontal="center" vertical="center"/>
    </xf>
    <xf numFmtId="0" fontId="19" fillId="0" borderId="9" xfId="1" applyFont="1" applyBorder="1" applyAlignment="1">
      <alignment horizontal="center" vertical="center"/>
    </xf>
    <xf numFmtId="0" fontId="30" fillId="6" borderId="10" xfId="1" applyFont="1" applyFill="1" applyBorder="1" applyAlignment="1">
      <alignment horizontal="center" vertical="center" wrapText="1"/>
    </xf>
    <xf numFmtId="0" fontId="28" fillId="6" borderId="10" xfId="1" applyFont="1" applyFill="1" applyBorder="1" applyAlignment="1">
      <alignment horizontal="center" vertical="center" wrapText="1"/>
    </xf>
    <xf numFmtId="0" fontId="17" fillId="8" borderId="10" xfId="1" applyFont="1" applyFill="1" applyBorder="1" applyAlignment="1">
      <alignment horizontal="center" vertical="center" wrapText="1"/>
    </xf>
    <xf numFmtId="0" fontId="32" fillId="8" borderId="10" xfId="1" applyFont="1" applyFill="1" applyBorder="1" applyAlignment="1">
      <alignment horizontal="center" vertical="center" wrapText="1"/>
    </xf>
    <xf numFmtId="0" fontId="50" fillId="3" borderId="0" xfId="1" quotePrefix="1" applyFont="1" applyFill="1" applyAlignment="1">
      <alignment horizontal="center" vertical="center"/>
    </xf>
    <xf numFmtId="0" fontId="51" fillId="0" borderId="0" xfId="1" applyFont="1" applyAlignment="1">
      <alignment horizontal="center" vertical="center"/>
    </xf>
    <xf numFmtId="0" fontId="54" fillId="3" borderId="0" xfId="1" quotePrefix="1" applyFont="1" applyFill="1" applyAlignment="1">
      <alignment horizontal="center" vertical="center"/>
    </xf>
    <xf numFmtId="0" fontId="5" fillId="0" borderId="0" xfId="1" applyFont="1" applyAlignment="1">
      <alignment horizontal="center" vertical="center"/>
    </xf>
  </cellXfs>
  <cellStyles count="4">
    <cellStyle name="Lien hypertexte" xfId="3" builtinId="8"/>
    <cellStyle name="Normal" xfId="0" builtinId="0"/>
    <cellStyle name="Normal 2" xfId="1" xr:uid="{00000000-0005-0000-0000-000002000000}"/>
    <cellStyle name="Percent 2" xfId="2" xr:uid="{00000000-0005-0000-0000-000003000000}"/>
  </cellStyles>
  <dxfs count="641">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200400" y="158750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419600" y="254000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4" name="AutoShape 5">
          <a:extLst>
            <a:ext uri="{FF2B5EF4-FFF2-40B4-BE49-F238E27FC236}">
              <a16:creationId xmlns:a16="http://schemas.microsoft.com/office/drawing/2014/main" id="{00000000-0008-0000-0000-000004000000}"/>
            </a:ext>
          </a:extLst>
        </xdr:cNvPr>
        <xdr:cNvSpPr>
          <a:spLocks noChangeArrowheads="1"/>
        </xdr:cNvSpPr>
      </xdr:nvSpPr>
      <xdr:spPr bwMode="auto">
        <a:xfrm>
          <a:off x="4305754" y="6808106"/>
          <a:ext cx="3596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305754" y="6808106"/>
          <a:ext cx="3596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4305754" y="6808106"/>
          <a:ext cx="3596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305754" y="6808106"/>
          <a:ext cx="3596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305754" y="6808106"/>
          <a:ext cx="3596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9" name="Picture 8">
          <a:extLst>
            <a:ext uri="{FF2B5EF4-FFF2-40B4-BE49-F238E27FC236}">
              <a16:creationId xmlns:a16="http://schemas.microsoft.com/office/drawing/2014/main" id="{00000000-0008-0000-0000-000009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0665460" y="2367280"/>
          <a:ext cx="2549376" cy="29962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688320" y="1776730"/>
          <a:ext cx="2500630" cy="28702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539750</xdr:colOff>
      <xdr:row>4</xdr:row>
      <xdr:rowOff>25400</xdr:rowOff>
    </xdr:from>
    <xdr:to>
      <xdr:col>13</xdr:col>
      <xdr:colOff>458539</xdr:colOff>
      <xdr:row>40</xdr:row>
      <xdr:rowOff>134105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3930650" y="647700"/>
          <a:ext cx="9589839" cy="57856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Aviculture\Prix%20de%20march&#233;\AUTO\Eggs%20&amp;%20Poultry%20price_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_data_eggs-poultry"/>
      <sheetName val="COVER_Poultry"/>
      <sheetName val="COVER_Eggs"/>
      <sheetName val="Weekly Poultry prices"/>
      <sheetName val="Poultry Coef."/>
      <sheetName val="Sheet1"/>
      <sheetName val="Weekly Poultry prices bis"/>
      <sheetName val="Weekly Eggs prices"/>
      <sheetName val="Graphs"/>
      <sheetName val="Weekly Eggs prices bis"/>
      <sheetName val="Graphs_Poultry"/>
      <sheetName val="Graphs_Eggs"/>
      <sheetName val="EU-Poultry"/>
      <sheetName val="EU-Eggs"/>
      <sheetName val="Monthly Poultry Price"/>
      <sheetName val="Monthly Eggs Price"/>
      <sheetName val="Historic"/>
      <sheetName val="Annual Eggs Price"/>
      <sheetName val="Annual Poultry Price"/>
      <sheetName val="For overview file"/>
      <sheetName val="Coeff 2020 to ISAMM"/>
      <sheetName val="Graphs N&amp;O coeff. (2020)"/>
      <sheetName val="Poultry New Coef. (2021)"/>
      <sheetName val="Eggs new Coef. (2021)"/>
      <sheetName val="Poultry New Coef. (2020) ppt"/>
      <sheetName val="Poultry New Coef. (2020)"/>
      <sheetName val="Eggs new Coef. (2020)"/>
      <sheetName val="Graphs N&amp;O coeff. (2019)"/>
      <sheetName val="Poultry New Coef. (2019) ppt"/>
      <sheetName val="Poultry New Coef. (2019)"/>
      <sheetName val="Eggs new Coef. (2019)"/>
      <sheetName val="Graphs N&amp;O coeff. (2018)"/>
      <sheetName val="Poultry New Coef. (2018) ppt"/>
      <sheetName val="Graphs N&amp;O coeff."/>
      <sheetName val="Poultry New Coef. (2018)"/>
      <sheetName val="Poultry New Coef."/>
      <sheetName val="Eggs new Coef. (2018)"/>
      <sheetName val="Eggs new Coef."/>
      <sheetName val="Graph BG versus EU"/>
      <sheetName val="Egg Coef."/>
      <sheetName val="Weekly + margins"/>
      <sheetName val="light report"/>
      <sheetName val="Months"/>
      <sheetName val="Member States"/>
      <sheetName val="Eggs table MS change"/>
    </sheetNames>
    <sheetDataSet>
      <sheetData sheetId="0">
        <row r="1">
          <cell r="A1" t="str">
            <v>KEY</v>
          </cell>
          <cell r="B1" t="str">
            <v>MARKET_PRICE_ID</v>
          </cell>
        </row>
        <row r="2">
          <cell r="B2">
            <v>269161</v>
          </cell>
        </row>
        <row r="3">
          <cell r="B3">
            <v>269162</v>
          </cell>
        </row>
        <row r="4">
          <cell r="B4">
            <v>269163</v>
          </cell>
        </row>
        <row r="5">
          <cell r="B5">
            <v>269164</v>
          </cell>
        </row>
        <row r="6">
          <cell r="B6">
            <v>269166</v>
          </cell>
        </row>
        <row r="7">
          <cell r="B7">
            <v>269167</v>
          </cell>
        </row>
        <row r="8">
          <cell r="B8">
            <v>269168</v>
          </cell>
        </row>
        <row r="9">
          <cell r="B9">
            <v>269169</v>
          </cell>
        </row>
        <row r="10">
          <cell r="B10">
            <v>269170</v>
          </cell>
        </row>
        <row r="11">
          <cell r="B11">
            <v>269172</v>
          </cell>
        </row>
        <row r="12">
          <cell r="B12">
            <v>269173</v>
          </cell>
        </row>
        <row r="13">
          <cell r="B13">
            <v>269174</v>
          </cell>
        </row>
        <row r="14">
          <cell r="B14">
            <v>269175</v>
          </cell>
        </row>
        <row r="15">
          <cell r="B15">
            <v>269176</v>
          </cell>
        </row>
        <row r="16">
          <cell r="B16">
            <v>269177</v>
          </cell>
        </row>
        <row r="17">
          <cell r="B17">
            <v>269178</v>
          </cell>
        </row>
        <row r="18">
          <cell r="B18">
            <v>269179</v>
          </cell>
        </row>
        <row r="19">
          <cell r="B19">
            <v>269180</v>
          </cell>
        </row>
        <row r="20">
          <cell r="B20">
            <v>269181</v>
          </cell>
        </row>
        <row r="21">
          <cell r="B21">
            <v>269182</v>
          </cell>
        </row>
        <row r="22">
          <cell r="B22">
            <v>269183</v>
          </cell>
        </row>
        <row r="23">
          <cell r="B23">
            <v>269190</v>
          </cell>
        </row>
        <row r="24">
          <cell r="B24">
            <v>269191</v>
          </cell>
        </row>
        <row r="25">
          <cell r="B25">
            <v>269192</v>
          </cell>
        </row>
        <row r="26">
          <cell r="B26">
            <v>269193</v>
          </cell>
        </row>
        <row r="27">
          <cell r="B27">
            <v>269194</v>
          </cell>
        </row>
        <row r="28">
          <cell r="B28">
            <v>269195</v>
          </cell>
        </row>
        <row r="29">
          <cell r="B29">
            <v>269196</v>
          </cell>
        </row>
        <row r="30">
          <cell r="B30">
            <v>269197</v>
          </cell>
        </row>
        <row r="31">
          <cell r="B31">
            <v>269198</v>
          </cell>
        </row>
        <row r="32">
          <cell r="B32">
            <v>269199</v>
          </cell>
        </row>
        <row r="33">
          <cell r="B33">
            <v>269200</v>
          </cell>
        </row>
        <row r="34">
          <cell r="B34">
            <v>269201</v>
          </cell>
        </row>
        <row r="35">
          <cell r="B35">
            <v>269202</v>
          </cell>
        </row>
        <row r="36">
          <cell r="B36">
            <v>269203</v>
          </cell>
        </row>
        <row r="37">
          <cell r="B37">
            <v>269204</v>
          </cell>
        </row>
        <row r="38">
          <cell r="B38">
            <v>269205</v>
          </cell>
        </row>
        <row r="39">
          <cell r="B39">
            <v>269206</v>
          </cell>
        </row>
        <row r="40">
          <cell r="B40">
            <v>269207</v>
          </cell>
        </row>
        <row r="41">
          <cell r="B41">
            <v>269208</v>
          </cell>
        </row>
        <row r="42">
          <cell r="B42">
            <v>269209</v>
          </cell>
        </row>
        <row r="43">
          <cell r="B43">
            <v>269210</v>
          </cell>
        </row>
        <row r="44">
          <cell r="B44">
            <v>269211</v>
          </cell>
        </row>
        <row r="45">
          <cell r="B45">
            <v>269214</v>
          </cell>
        </row>
        <row r="46">
          <cell r="B46">
            <v>269215</v>
          </cell>
        </row>
        <row r="47">
          <cell r="B47">
            <v>269216</v>
          </cell>
        </row>
        <row r="48">
          <cell r="B48">
            <v>269217</v>
          </cell>
        </row>
        <row r="49">
          <cell r="B49">
            <v>269218</v>
          </cell>
        </row>
        <row r="50">
          <cell r="B50">
            <v>269219</v>
          </cell>
        </row>
        <row r="51">
          <cell r="B51">
            <v>269220</v>
          </cell>
        </row>
        <row r="52">
          <cell r="B52">
            <v>269221</v>
          </cell>
        </row>
        <row r="53">
          <cell r="B53">
            <v>269222</v>
          </cell>
        </row>
        <row r="54">
          <cell r="B54">
            <v>269224</v>
          </cell>
        </row>
        <row r="55">
          <cell r="B55">
            <v>269225</v>
          </cell>
        </row>
        <row r="56">
          <cell r="B56">
            <v>269226</v>
          </cell>
        </row>
        <row r="57">
          <cell r="B57">
            <v>269227</v>
          </cell>
        </row>
        <row r="58">
          <cell r="B58">
            <v>269228</v>
          </cell>
        </row>
        <row r="59">
          <cell r="B59">
            <v>269229</v>
          </cell>
        </row>
        <row r="60">
          <cell r="B60">
            <v>269230</v>
          </cell>
        </row>
        <row r="61">
          <cell r="B61">
            <v>269231</v>
          </cell>
        </row>
        <row r="62">
          <cell r="B62">
            <v>269232</v>
          </cell>
        </row>
        <row r="63">
          <cell r="B63">
            <v>269233</v>
          </cell>
        </row>
        <row r="64">
          <cell r="B64">
            <v>269234</v>
          </cell>
        </row>
        <row r="65">
          <cell r="B65">
            <v>269235</v>
          </cell>
        </row>
        <row r="66">
          <cell r="B66">
            <v>269236</v>
          </cell>
        </row>
        <row r="67">
          <cell r="B67">
            <v>269237</v>
          </cell>
        </row>
        <row r="68">
          <cell r="B68">
            <v>269238</v>
          </cell>
        </row>
        <row r="69">
          <cell r="B69">
            <v>269239</v>
          </cell>
        </row>
        <row r="70">
          <cell r="B70">
            <v>269240</v>
          </cell>
        </row>
        <row r="71">
          <cell r="B71">
            <v>269241</v>
          </cell>
        </row>
        <row r="72">
          <cell r="B72">
            <v>269242</v>
          </cell>
        </row>
        <row r="73">
          <cell r="B73">
            <v>269243</v>
          </cell>
        </row>
        <row r="74">
          <cell r="B74">
            <v>269244</v>
          </cell>
        </row>
        <row r="75">
          <cell r="B75">
            <v>269245</v>
          </cell>
        </row>
        <row r="76">
          <cell r="B76">
            <v>269246</v>
          </cell>
        </row>
        <row r="77">
          <cell r="B77">
            <v>269247</v>
          </cell>
        </row>
        <row r="78">
          <cell r="B78">
            <v>269248</v>
          </cell>
        </row>
        <row r="79">
          <cell r="B79">
            <v>269249</v>
          </cell>
        </row>
        <row r="80">
          <cell r="B80">
            <v>269250</v>
          </cell>
        </row>
        <row r="81">
          <cell r="B81">
            <v>269251</v>
          </cell>
        </row>
        <row r="82">
          <cell r="B82">
            <v>269252</v>
          </cell>
        </row>
        <row r="83">
          <cell r="B83">
            <v>269253</v>
          </cell>
        </row>
        <row r="84">
          <cell r="B84">
            <v>269254</v>
          </cell>
        </row>
        <row r="85">
          <cell r="B85">
            <v>269255</v>
          </cell>
        </row>
        <row r="86">
          <cell r="B86">
            <v>269256</v>
          </cell>
        </row>
        <row r="87">
          <cell r="B87">
            <v>269257</v>
          </cell>
        </row>
        <row r="88">
          <cell r="B88">
            <v>269258</v>
          </cell>
        </row>
        <row r="89">
          <cell r="B89">
            <v>269259</v>
          </cell>
        </row>
        <row r="90">
          <cell r="B90">
            <v>269260</v>
          </cell>
        </row>
        <row r="91">
          <cell r="B91">
            <v>269261</v>
          </cell>
        </row>
        <row r="92">
          <cell r="B92">
            <v>269266</v>
          </cell>
        </row>
        <row r="93">
          <cell r="B93">
            <v>269267</v>
          </cell>
        </row>
        <row r="94">
          <cell r="B94">
            <v>269298</v>
          </cell>
        </row>
        <row r="95">
          <cell r="B95">
            <v>269299</v>
          </cell>
        </row>
        <row r="96">
          <cell r="B96">
            <v>269300</v>
          </cell>
        </row>
        <row r="97">
          <cell r="B97">
            <v>269301</v>
          </cell>
        </row>
        <row r="98">
          <cell r="B98">
            <v>269302</v>
          </cell>
        </row>
        <row r="99">
          <cell r="B99">
            <v>269303</v>
          </cell>
        </row>
        <row r="100">
          <cell r="B100">
            <v>269304</v>
          </cell>
        </row>
        <row r="101">
          <cell r="B101">
            <v>269305</v>
          </cell>
        </row>
        <row r="102">
          <cell r="B102">
            <v>269306</v>
          </cell>
        </row>
        <row r="103">
          <cell r="B103">
            <v>269307</v>
          </cell>
        </row>
        <row r="104">
          <cell r="B104">
            <v>269308</v>
          </cell>
        </row>
        <row r="105">
          <cell r="B105">
            <v>269309</v>
          </cell>
        </row>
        <row r="106">
          <cell r="B106">
            <v>269310</v>
          </cell>
        </row>
        <row r="107">
          <cell r="B107">
            <v>269311</v>
          </cell>
        </row>
        <row r="108">
          <cell r="B108">
            <v>269312</v>
          </cell>
        </row>
        <row r="109">
          <cell r="B109">
            <v>269314</v>
          </cell>
        </row>
        <row r="110">
          <cell r="B110">
            <v>269315</v>
          </cell>
        </row>
        <row r="111">
          <cell r="B111">
            <v>269316</v>
          </cell>
        </row>
        <row r="112">
          <cell r="B112">
            <v>269317</v>
          </cell>
        </row>
        <row r="113">
          <cell r="B113">
            <v>269318</v>
          </cell>
        </row>
        <row r="114">
          <cell r="B114">
            <v>269319</v>
          </cell>
        </row>
        <row r="115">
          <cell r="B115">
            <v>269321</v>
          </cell>
        </row>
        <row r="116">
          <cell r="B116">
            <v>269322</v>
          </cell>
        </row>
        <row r="117">
          <cell r="B117">
            <v>269324</v>
          </cell>
        </row>
        <row r="118">
          <cell r="B118">
            <v>269325</v>
          </cell>
        </row>
        <row r="119">
          <cell r="B119">
            <v>269326</v>
          </cell>
        </row>
        <row r="120">
          <cell r="B120">
            <v>269327</v>
          </cell>
        </row>
        <row r="121">
          <cell r="B121">
            <v>269328</v>
          </cell>
        </row>
        <row r="122">
          <cell r="B122">
            <v>269329</v>
          </cell>
        </row>
        <row r="123">
          <cell r="B123">
            <v>269330</v>
          </cell>
        </row>
        <row r="124">
          <cell r="B124">
            <v>269331</v>
          </cell>
        </row>
        <row r="125">
          <cell r="B125">
            <v>269332</v>
          </cell>
        </row>
        <row r="126">
          <cell r="B126">
            <v>269333</v>
          </cell>
        </row>
        <row r="127">
          <cell r="B127">
            <v>269334</v>
          </cell>
        </row>
        <row r="128">
          <cell r="B128">
            <v>269335</v>
          </cell>
        </row>
        <row r="129">
          <cell r="B129">
            <v>269336</v>
          </cell>
        </row>
        <row r="130">
          <cell r="B130">
            <v>269337</v>
          </cell>
        </row>
        <row r="131">
          <cell r="B131">
            <v>269338</v>
          </cell>
        </row>
        <row r="132">
          <cell r="B132">
            <v>269339</v>
          </cell>
        </row>
        <row r="133">
          <cell r="B133">
            <v>269340</v>
          </cell>
        </row>
        <row r="134">
          <cell r="B134">
            <v>269341</v>
          </cell>
        </row>
        <row r="135">
          <cell r="B135">
            <v>269342</v>
          </cell>
        </row>
        <row r="136">
          <cell r="B136">
            <v>269343</v>
          </cell>
        </row>
        <row r="137">
          <cell r="B137">
            <v>269344</v>
          </cell>
        </row>
        <row r="138">
          <cell r="B138">
            <v>269345</v>
          </cell>
        </row>
        <row r="139">
          <cell r="B139">
            <v>269346</v>
          </cell>
        </row>
        <row r="140">
          <cell r="B140">
            <v>269347</v>
          </cell>
        </row>
        <row r="141">
          <cell r="B141">
            <v>269348</v>
          </cell>
        </row>
        <row r="142">
          <cell r="B142">
            <v>269349</v>
          </cell>
        </row>
        <row r="143">
          <cell r="B143">
            <v>269350</v>
          </cell>
        </row>
        <row r="144">
          <cell r="B144">
            <v>269351</v>
          </cell>
        </row>
        <row r="145">
          <cell r="B145">
            <v>269356</v>
          </cell>
        </row>
        <row r="146">
          <cell r="B146">
            <v>269357</v>
          </cell>
        </row>
        <row r="147">
          <cell r="B147">
            <v>269358</v>
          </cell>
        </row>
        <row r="148">
          <cell r="B148">
            <v>269359</v>
          </cell>
        </row>
        <row r="149">
          <cell r="B149">
            <v>269360</v>
          </cell>
        </row>
        <row r="150">
          <cell r="B150">
            <v>269361</v>
          </cell>
        </row>
        <row r="151">
          <cell r="B151">
            <v>269362</v>
          </cell>
        </row>
        <row r="152">
          <cell r="B152">
            <v>269364</v>
          </cell>
        </row>
        <row r="153">
          <cell r="B153">
            <v>269365</v>
          </cell>
        </row>
        <row r="154">
          <cell r="B154">
            <v>269366</v>
          </cell>
        </row>
        <row r="155">
          <cell r="B155">
            <v>269367</v>
          </cell>
        </row>
        <row r="156">
          <cell r="B156">
            <v>269368</v>
          </cell>
        </row>
        <row r="157">
          <cell r="B157">
            <v>269369</v>
          </cell>
        </row>
        <row r="158">
          <cell r="B158">
            <v>269376</v>
          </cell>
        </row>
        <row r="159">
          <cell r="B159">
            <v>269377</v>
          </cell>
        </row>
        <row r="160">
          <cell r="B160">
            <v>269378</v>
          </cell>
        </row>
        <row r="161">
          <cell r="B161">
            <v>269379</v>
          </cell>
        </row>
        <row r="162">
          <cell r="B162">
            <v>269380</v>
          </cell>
        </row>
        <row r="163">
          <cell r="B163">
            <v>269381</v>
          </cell>
        </row>
        <row r="164">
          <cell r="B164">
            <v>269382</v>
          </cell>
        </row>
        <row r="165">
          <cell r="B165">
            <v>269383</v>
          </cell>
        </row>
        <row r="166">
          <cell r="B166">
            <v>269384</v>
          </cell>
        </row>
        <row r="167">
          <cell r="B167">
            <v>269385</v>
          </cell>
        </row>
        <row r="168">
          <cell r="B168">
            <v>269386</v>
          </cell>
        </row>
        <row r="169">
          <cell r="B169">
            <v>269387</v>
          </cell>
        </row>
        <row r="170">
          <cell r="B170">
            <v>269388</v>
          </cell>
        </row>
        <row r="171">
          <cell r="B171">
            <v>269389</v>
          </cell>
        </row>
        <row r="172">
          <cell r="B172">
            <v>269390</v>
          </cell>
        </row>
        <row r="173">
          <cell r="B173">
            <v>269391</v>
          </cell>
        </row>
        <row r="174">
          <cell r="B174">
            <v>269392</v>
          </cell>
        </row>
        <row r="175">
          <cell r="B175">
            <v>269393</v>
          </cell>
        </row>
        <row r="176">
          <cell r="B176">
            <v>269394</v>
          </cell>
        </row>
        <row r="177">
          <cell r="B177">
            <v>269395</v>
          </cell>
        </row>
        <row r="178">
          <cell r="B178">
            <v>269396</v>
          </cell>
        </row>
        <row r="179">
          <cell r="B179">
            <v>269397</v>
          </cell>
        </row>
        <row r="180">
          <cell r="B180">
            <v>269398</v>
          </cell>
        </row>
        <row r="181">
          <cell r="B181">
            <v>269399</v>
          </cell>
        </row>
        <row r="182">
          <cell r="B182">
            <v>269400</v>
          </cell>
        </row>
        <row r="183">
          <cell r="B183">
            <v>269401</v>
          </cell>
        </row>
        <row r="184">
          <cell r="B184">
            <v>269402</v>
          </cell>
        </row>
        <row r="185">
          <cell r="B185">
            <v>269403</v>
          </cell>
        </row>
        <row r="186">
          <cell r="B186">
            <v>269404</v>
          </cell>
        </row>
        <row r="187">
          <cell r="B187">
            <v>269405</v>
          </cell>
        </row>
        <row r="188">
          <cell r="B188">
            <v>269406</v>
          </cell>
        </row>
        <row r="189">
          <cell r="B189">
            <v>269407</v>
          </cell>
        </row>
        <row r="190">
          <cell r="B190">
            <v>269438</v>
          </cell>
        </row>
        <row r="191">
          <cell r="B191">
            <v>269439</v>
          </cell>
        </row>
        <row r="192">
          <cell r="B192">
            <v>269442</v>
          </cell>
        </row>
        <row r="193">
          <cell r="B193">
            <v>269443</v>
          </cell>
        </row>
        <row r="194">
          <cell r="B194">
            <v>269446</v>
          </cell>
        </row>
        <row r="195">
          <cell r="B195">
            <v>269447</v>
          </cell>
        </row>
        <row r="196">
          <cell r="B196">
            <v>269448</v>
          </cell>
        </row>
        <row r="197">
          <cell r="B197">
            <v>269449</v>
          </cell>
        </row>
        <row r="198">
          <cell r="B198">
            <v>269450</v>
          </cell>
        </row>
        <row r="199">
          <cell r="B199">
            <v>269451</v>
          </cell>
        </row>
        <row r="200">
          <cell r="B200">
            <v>269452</v>
          </cell>
        </row>
        <row r="201">
          <cell r="B201">
            <v>269453</v>
          </cell>
        </row>
        <row r="202">
          <cell r="B202">
            <v>269454</v>
          </cell>
        </row>
        <row r="203">
          <cell r="B203">
            <v>269455</v>
          </cell>
        </row>
        <row r="204">
          <cell r="B204">
            <v>269456</v>
          </cell>
        </row>
        <row r="205">
          <cell r="B205">
            <v>269458</v>
          </cell>
        </row>
        <row r="206">
          <cell r="B206">
            <v>269459</v>
          </cell>
        </row>
        <row r="207">
          <cell r="B207">
            <v>269460</v>
          </cell>
        </row>
        <row r="208">
          <cell r="B208">
            <v>269461</v>
          </cell>
        </row>
        <row r="209">
          <cell r="B209">
            <v>269462</v>
          </cell>
        </row>
        <row r="210">
          <cell r="B210">
            <v>269463</v>
          </cell>
        </row>
        <row r="211">
          <cell r="B211">
            <v>269464</v>
          </cell>
        </row>
        <row r="212">
          <cell r="B212">
            <v>269465</v>
          </cell>
        </row>
        <row r="213">
          <cell r="B213">
            <v>269466</v>
          </cell>
        </row>
        <row r="214">
          <cell r="B214">
            <v>269467</v>
          </cell>
        </row>
        <row r="215">
          <cell r="B215">
            <v>269468</v>
          </cell>
        </row>
        <row r="216">
          <cell r="B216">
            <v>269469</v>
          </cell>
        </row>
        <row r="217">
          <cell r="B217">
            <v>269470</v>
          </cell>
        </row>
        <row r="218">
          <cell r="B218">
            <v>269471</v>
          </cell>
        </row>
        <row r="219">
          <cell r="B219">
            <v>269472</v>
          </cell>
        </row>
        <row r="220">
          <cell r="B220">
            <v>269473</v>
          </cell>
        </row>
        <row r="221">
          <cell r="B221">
            <v>269474</v>
          </cell>
        </row>
        <row r="222">
          <cell r="B222">
            <v>269475</v>
          </cell>
        </row>
        <row r="223">
          <cell r="B223">
            <v>269476</v>
          </cell>
        </row>
        <row r="224">
          <cell r="B224">
            <v>269477</v>
          </cell>
        </row>
        <row r="225">
          <cell r="B225">
            <v>269478</v>
          </cell>
        </row>
        <row r="226">
          <cell r="B226">
            <v>269479</v>
          </cell>
        </row>
        <row r="227">
          <cell r="B227">
            <v>269480</v>
          </cell>
        </row>
        <row r="228">
          <cell r="B228">
            <v>269481</v>
          </cell>
        </row>
        <row r="229">
          <cell r="B229">
            <v>269482</v>
          </cell>
        </row>
        <row r="230">
          <cell r="B230">
            <v>269483</v>
          </cell>
        </row>
        <row r="231">
          <cell r="B231">
            <v>269484</v>
          </cell>
        </row>
        <row r="232">
          <cell r="B232">
            <v>269485</v>
          </cell>
        </row>
        <row r="233">
          <cell r="B233">
            <v>269486</v>
          </cell>
        </row>
        <row r="234">
          <cell r="B234">
            <v>269487</v>
          </cell>
        </row>
        <row r="235">
          <cell r="B235">
            <v>269488</v>
          </cell>
        </row>
        <row r="236">
          <cell r="B236">
            <v>269489</v>
          </cell>
        </row>
        <row r="237">
          <cell r="B237">
            <v>269490</v>
          </cell>
        </row>
        <row r="238">
          <cell r="B238">
            <v>269491</v>
          </cell>
        </row>
        <row r="239">
          <cell r="B239">
            <v>269492</v>
          </cell>
        </row>
        <row r="240">
          <cell r="B240">
            <v>269493</v>
          </cell>
        </row>
        <row r="241">
          <cell r="B241">
            <v>269496</v>
          </cell>
        </row>
        <row r="242">
          <cell r="B242">
            <v>269497</v>
          </cell>
        </row>
        <row r="243">
          <cell r="B243">
            <v>269500</v>
          </cell>
        </row>
        <row r="244">
          <cell r="B244">
            <v>269501</v>
          </cell>
        </row>
        <row r="245">
          <cell r="B245">
            <v>269516</v>
          </cell>
        </row>
        <row r="246">
          <cell r="B246">
            <v>269517</v>
          </cell>
        </row>
        <row r="247">
          <cell r="B247">
            <v>269518</v>
          </cell>
        </row>
        <row r="248">
          <cell r="B248">
            <v>269519</v>
          </cell>
        </row>
        <row r="249">
          <cell r="B249">
            <v>269520</v>
          </cell>
        </row>
        <row r="250">
          <cell r="B250">
            <v>269522</v>
          </cell>
        </row>
        <row r="251">
          <cell r="B251">
            <v>269523</v>
          </cell>
        </row>
        <row r="252">
          <cell r="B252">
            <v>269524</v>
          </cell>
        </row>
        <row r="253">
          <cell r="B253">
            <v>269525</v>
          </cell>
        </row>
        <row r="254">
          <cell r="B254">
            <v>269526</v>
          </cell>
        </row>
        <row r="255">
          <cell r="B255">
            <v>269527</v>
          </cell>
        </row>
        <row r="256">
          <cell r="B256">
            <v>269528</v>
          </cell>
        </row>
        <row r="257">
          <cell r="B257">
            <v>269529</v>
          </cell>
        </row>
        <row r="258">
          <cell r="B258">
            <v>269530</v>
          </cell>
        </row>
        <row r="259">
          <cell r="B259">
            <v>269531</v>
          </cell>
        </row>
        <row r="260">
          <cell r="B260">
            <v>269532</v>
          </cell>
        </row>
        <row r="261">
          <cell r="B261">
            <v>269533</v>
          </cell>
        </row>
        <row r="262">
          <cell r="B262">
            <v>269534</v>
          </cell>
        </row>
        <row r="263">
          <cell r="B263">
            <v>269535</v>
          </cell>
        </row>
        <row r="264">
          <cell r="B264">
            <v>269536</v>
          </cell>
        </row>
        <row r="265">
          <cell r="B265">
            <v>269537</v>
          </cell>
        </row>
        <row r="266">
          <cell r="B266">
            <v>269538</v>
          </cell>
        </row>
        <row r="267">
          <cell r="B267">
            <v>269539</v>
          </cell>
        </row>
        <row r="268">
          <cell r="B268">
            <v>269540</v>
          </cell>
        </row>
        <row r="269">
          <cell r="B269">
            <v>269541</v>
          </cell>
        </row>
        <row r="270">
          <cell r="B270">
            <v>269542</v>
          </cell>
        </row>
        <row r="271">
          <cell r="B271">
            <v>269543</v>
          </cell>
        </row>
        <row r="272">
          <cell r="B272">
            <v>269544</v>
          </cell>
        </row>
        <row r="273">
          <cell r="B273">
            <v>269545</v>
          </cell>
        </row>
        <row r="274">
          <cell r="B274">
            <v>269546</v>
          </cell>
        </row>
        <row r="275">
          <cell r="B275">
            <v>269547</v>
          </cell>
        </row>
        <row r="276">
          <cell r="B276">
            <v>269548</v>
          </cell>
        </row>
        <row r="277">
          <cell r="B277">
            <v>269549</v>
          </cell>
        </row>
        <row r="278">
          <cell r="B278">
            <v>269550</v>
          </cell>
        </row>
        <row r="279">
          <cell r="B279">
            <v>269551</v>
          </cell>
        </row>
        <row r="280">
          <cell r="B280">
            <v>269552</v>
          </cell>
        </row>
        <row r="281">
          <cell r="B281">
            <v>269553</v>
          </cell>
        </row>
        <row r="282">
          <cell r="B282">
            <v>269558</v>
          </cell>
        </row>
        <row r="283">
          <cell r="B283">
            <v>269559</v>
          </cell>
        </row>
        <row r="284">
          <cell r="B284">
            <v>269560</v>
          </cell>
        </row>
        <row r="285">
          <cell r="B285">
            <v>269561</v>
          </cell>
        </row>
        <row r="286">
          <cell r="B286">
            <v>269562</v>
          </cell>
        </row>
        <row r="287">
          <cell r="B287">
            <v>269563</v>
          </cell>
        </row>
        <row r="288">
          <cell r="B288">
            <v>269564</v>
          </cell>
        </row>
        <row r="289">
          <cell r="B289">
            <v>269565</v>
          </cell>
        </row>
        <row r="290">
          <cell r="B290">
            <v>269576</v>
          </cell>
        </row>
        <row r="291">
          <cell r="B291">
            <v>269577</v>
          </cell>
        </row>
        <row r="292">
          <cell r="B292">
            <v>269578</v>
          </cell>
        </row>
        <row r="293">
          <cell r="B293">
            <v>269579</v>
          </cell>
        </row>
        <row r="294">
          <cell r="B294">
            <v>269580</v>
          </cell>
        </row>
        <row r="295">
          <cell r="B295">
            <v>269581</v>
          </cell>
        </row>
        <row r="296">
          <cell r="B296">
            <v>269582</v>
          </cell>
        </row>
        <row r="297">
          <cell r="B297">
            <v>269583</v>
          </cell>
        </row>
        <row r="298">
          <cell r="B298">
            <v>269584</v>
          </cell>
        </row>
        <row r="299">
          <cell r="B299">
            <v>269585</v>
          </cell>
        </row>
        <row r="300">
          <cell r="B300">
            <v>269586</v>
          </cell>
        </row>
        <row r="301">
          <cell r="B301">
            <v>269587</v>
          </cell>
        </row>
        <row r="302">
          <cell r="B302">
            <v>269588</v>
          </cell>
        </row>
        <row r="303">
          <cell r="B303">
            <v>269590</v>
          </cell>
        </row>
        <row r="304">
          <cell r="B304">
            <v>269591</v>
          </cell>
        </row>
        <row r="305">
          <cell r="B305">
            <v>269592</v>
          </cell>
        </row>
        <row r="306">
          <cell r="B306">
            <v>269593</v>
          </cell>
        </row>
        <row r="307">
          <cell r="B307">
            <v>269594</v>
          </cell>
        </row>
        <row r="308">
          <cell r="B308">
            <v>269595</v>
          </cell>
        </row>
        <row r="309">
          <cell r="B309">
            <v>269596</v>
          </cell>
        </row>
        <row r="310">
          <cell r="B310">
            <v>269597</v>
          </cell>
        </row>
        <row r="311">
          <cell r="B311">
            <v>269598</v>
          </cell>
        </row>
        <row r="312">
          <cell r="B312">
            <v>269599</v>
          </cell>
        </row>
        <row r="313">
          <cell r="B313">
            <v>269600</v>
          </cell>
        </row>
        <row r="314">
          <cell r="B314">
            <v>269601</v>
          </cell>
        </row>
        <row r="315">
          <cell r="B315">
            <v>269602</v>
          </cell>
        </row>
        <row r="316">
          <cell r="B316">
            <v>269603</v>
          </cell>
        </row>
        <row r="317">
          <cell r="B317">
            <v>269604</v>
          </cell>
        </row>
        <row r="318">
          <cell r="B318">
            <v>269605</v>
          </cell>
        </row>
        <row r="319">
          <cell r="B319">
            <v>269606</v>
          </cell>
        </row>
        <row r="320">
          <cell r="B320">
            <v>269607</v>
          </cell>
        </row>
        <row r="321">
          <cell r="B321">
            <v>269608</v>
          </cell>
        </row>
        <row r="322">
          <cell r="B322">
            <v>269609</v>
          </cell>
        </row>
        <row r="323">
          <cell r="B323">
            <v>269610</v>
          </cell>
        </row>
        <row r="324">
          <cell r="B324">
            <v>269611</v>
          </cell>
        </row>
        <row r="325">
          <cell r="B325">
            <v>269612</v>
          </cell>
        </row>
        <row r="326">
          <cell r="B326">
            <v>269613</v>
          </cell>
        </row>
        <row r="327">
          <cell r="B327">
            <v>269614</v>
          </cell>
        </row>
        <row r="328">
          <cell r="B328">
            <v>269615</v>
          </cell>
        </row>
        <row r="329">
          <cell r="B329">
            <v>269616</v>
          </cell>
        </row>
        <row r="330">
          <cell r="B330">
            <v>269617</v>
          </cell>
        </row>
        <row r="331">
          <cell r="B331">
            <v>269620</v>
          </cell>
        </row>
        <row r="332">
          <cell r="B332">
            <v>269621</v>
          </cell>
        </row>
        <row r="333">
          <cell r="B333">
            <v>269622</v>
          </cell>
        </row>
        <row r="334">
          <cell r="B334">
            <v>269623</v>
          </cell>
        </row>
        <row r="335">
          <cell r="B335">
            <v>269624</v>
          </cell>
        </row>
        <row r="336">
          <cell r="B336">
            <v>269625</v>
          </cell>
        </row>
        <row r="337">
          <cell r="B337">
            <v>269628</v>
          </cell>
        </row>
        <row r="338">
          <cell r="B338">
            <v>269629</v>
          </cell>
        </row>
        <row r="339">
          <cell r="B339">
            <v>269632</v>
          </cell>
        </row>
        <row r="340">
          <cell r="B340">
            <v>269633</v>
          </cell>
        </row>
        <row r="341">
          <cell r="B341">
            <v>269634</v>
          </cell>
        </row>
        <row r="342">
          <cell r="B342">
            <v>269635</v>
          </cell>
        </row>
        <row r="343">
          <cell r="B343">
            <v>269636</v>
          </cell>
        </row>
        <row r="344">
          <cell r="B344">
            <v>269637</v>
          </cell>
        </row>
        <row r="345">
          <cell r="B345">
            <v>269638</v>
          </cell>
        </row>
        <row r="346">
          <cell r="B346">
            <v>269639</v>
          </cell>
        </row>
        <row r="347">
          <cell r="B347">
            <v>269656</v>
          </cell>
        </row>
        <row r="348">
          <cell r="B348">
            <v>269657</v>
          </cell>
        </row>
        <row r="349">
          <cell r="B349">
            <v>269658</v>
          </cell>
        </row>
        <row r="350">
          <cell r="B350">
            <v>269659</v>
          </cell>
        </row>
        <row r="351">
          <cell r="B351">
            <v>269660</v>
          </cell>
        </row>
        <row r="352">
          <cell r="B352">
            <v>269661</v>
          </cell>
        </row>
        <row r="353">
          <cell r="B353">
            <v>269662</v>
          </cell>
        </row>
        <row r="354">
          <cell r="B354">
            <v>269663</v>
          </cell>
        </row>
        <row r="355">
          <cell r="B355">
            <v>269664</v>
          </cell>
        </row>
        <row r="356">
          <cell r="B356">
            <v>269665</v>
          </cell>
        </row>
        <row r="357">
          <cell r="B357">
            <v>269666</v>
          </cell>
        </row>
        <row r="358">
          <cell r="B358">
            <v>269668</v>
          </cell>
        </row>
        <row r="359">
          <cell r="B359">
            <v>269669</v>
          </cell>
        </row>
        <row r="360">
          <cell r="B360">
            <v>269670</v>
          </cell>
        </row>
        <row r="361">
          <cell r="B361">
            <v>269671</v>
          </cell>
        </row>
        <row r="362">
          <cell r="B362">
            <v>269672</v>
          </cell>
        </row>
        <row r="363">
          <cell r="B363">
            <v>269673</v>
          </cell>
        </row>
        <row r="364">
          <cell r="B364">
            <v>269674</v>
          </cell>
        </row>
        <row r="365">
          <cell r="B365">
            <v>269675</v>
          </cell>
        </row>
        <row r="366">
          <cell r="B366">
            <v>269676</v>
          </cell>
        </row>
        <row r="367">
          <cell r="B367">
            <v>269677</v>
          </cell>
        </row>
        <row r="368">
          <cell r="B368">
            <v>269678</v>
          </cell>
        </row>
        <row r="369">
          <cell r="B369">
            <v>269679</v>
          </cell>
        </row>
        <row r="370">
          <cell r="B370">
            <v>269680</v>
          </cell>
        </row>
        <row r="371">
          <cell r="B371">
            <v>269681</v>
          </cell>
        </row>
        <row r="372">
          <cell r="B372">
            <v>269682</v>
          </cell>
        </row>
        <row r="373">
          <cell r="B373">
            <v>269683</v>
          </cell>
        </row>
        <row r="374">
          <cell r="B374">
            <v>269684</v>
          </cell>
        </row>
        <row r="375">
          <cell r="B375">
            <v>269685</v>
          </cell>
        </row>
        <row r="376">
          <cell r="B376">
            <v>269686</v>
          </cell>
        </row>
        <row r="377">
          <cell r="B377">
            <v>269687</v>
          </cell>
        </row>
        <row r="378">
          <cell r="B378">
            <v>269688</v>
          </cell>
        </row>
        <row r="379">
          <cell r="B379">
            <v>269689</v>
          </cell>
        </row>
        <row r="380">
          <cell r="B380">
            <v>269690</v>
          </cell>
        </row>
        <row r="381">
          <cell r="B381">
            <v>269691</v>
          </cell>
        </row>
        <row r="382">
          <cell r="B382">
            <v>269694</v>
          </cell>
        </row>
        <row r="383">
          <cell r="B383">
            <v>269695</v>
          </cell>
        </row>
        <row r="384">
          <cell r="B384">
            <v>269696</v>
          </cell>
        </row>
        <row r="385">
          <cell r="B385">
            <v>269697</v>
          </cell>
        </row>
        <row r="386">
          <cell r="B386">
            <v>269698</v>
          </cell>
        </row>
        <row r="387">
          <cell r="B387">
            <v>269699</v>
          </cell>
        </row>
        <row r="388">
          <cell r="B388">
            <v>269700</v>
          </cell>
        </row>
        <row r="389">
          <cell r="B389">
            <v>269701</v>
          </cell>
        </row>
        <row r="390">
          <cell r="B390">
            <v>269702</v>
          </cell>
        </row>
        <row r="391">
          <cell r="B391">
            <v>269703</v>
          </cell>
        </row>
        <row r="392">
          <cell r="B392">
            <v>269716</v>
          </cell>
        </row>
        <row r="393">
          <cell r="B393">
            <v>269717</v>
          </cell>
        </row>
        <row r="394">
          <cell r="B394">
            <v>269718</v>
          </cell>
        </row>
        <row r="395">
          <cell r="B395">
            <v>269719</v>
          </cell>
        </row>
        <row r="396">
          <cell r="B396">
            <v>269720</v>
          </cell>
        </row>
        <row r="397">
          <cell r="B397">
            <v>269721</v>
          </cell>
        </row>
        <row r="398">
          <cell r="B398">
            <v>269722</v>
          </cell>
        </row>
        <row r="399">
          <cell r="B399">
            <v>269723</v>
          </cell>
        </row>
        <row r="400">
          <cell r="B400">
            <v>269724</v>
          </cell>
        </row>
        <row r="401">
          <cell r="B401">
            <v>269726</v>
          </cell>
        </row>
        <row r="402">
          <cell r="B402">
            <v>269727</v>
          </cell>
        </row>
        <row r="403">
          <cell r="B403">
            <v>269728</v>
          </cell>
        </row>
        <row r="404">
          <cell r="B404">
            <v>269729</v>
          </cell>
        </row>
        <row r="405">
          <cell r="B405">
            <v>269730</v>
          </cell>
        </row>
        <row r="406">
          <cell r="B406">
            <v>269731</v>
          </cell>
        </row>
        <row r="407">
          <cell r="B407">
            <v>269732</v>
          </cell>
        </row>
        <row r="408">
          <cell r="B408">
            <v>269733</v>
          </cell>
        </row>
        <row r="409">
          <cell r="B409">
            <v>269734</v>
          </cell>
        </row>
        <row r="410">
          <cell r="B410">
            <v>269735</v>
          </cell>
        </row>
        <row r="411">
          <cell r="B411">
            <v>269736</v>
          </cell>
        </row>
        <row r="412">
          <cell r="B412">
            <v>269737</v>
          </cell>
        </row>
        <row r="413">
          <cell r="B413">
            <v>269738</v>
          </cell>
        </row>
        <row r="414">
          <cell r="B414">
            <v>269739</v>
          </cell>
        </row>
        <row r="415">
          <cell r="B415">
            <v>269740</v>
          </cell>
        </row>
        <row r="416">
          <cell r="B416">
            <v>269741</v>
          </cell>
        </row>
        <row r="417">
          <cell r="B417">
            <v>269742</v>
          </cell>
        </row>
        <row r="418">
          <cell r="B418">
            <v>269743</v>
          </cell>
        </row>
        <row r="419">
          <cell r="B419">
            <v>269744</v>
          </cell>
        </row>
        <row r="420">
          <cell r="B420">
            <v>269745</v>
          </cell>
        </row>
        <row r="421">
          <cell r="B421">
            <v>269746</v>
          </cell>
        </row>
        <row r="422">
          <cell r="B422">
            <v>269747</v>
          </cell>
        </row>
        <row r="423">
          <cell r="B423">
            <v>269748</v>
          </cell>
        </row>
        <row r="424">
          <cell r="B424">
            <v>269749</v>
          </cell>
        </row>
        <row r="425">
          <cell r="B425">
            <v>269750</v>
          </cell>
        </row>
        <row r="426">
          <cell r="B426">
            <v>269751</v>
          </cell>
        </row>
        <row r="427">
          <cell r="B427">
            <v>269752</v>
          </cell>
        </row>
        <row r="428">
          <cell r="B428">
            <v>269753</v>
          </cell>
        </row>
        <row r="429">
          <cell r="B429">
            <v>269754</v>
          </cell>
        </row>
        <row r="430">
          <cell r="B430">
            <v>269755</v>
          </cell>
        </row>
        <row r="431">
          <cell r="B431">
            <v>269756</v>
          </cell>
        </row>
        <row r="432">
          <cell r="B432">
            <v>269757</v>
          </cell>
        </row>
        <row r="433">
          <cell r="B433">
            <v>269758</v>
          </cell>
        </row>
        <row r="434">
          <cell r="B434">
            <v>269759</v>
          </cell>
        </row>
        <row r="435">
          <cell r="B435">
            <v>269760</v>
          </cell>
        </row>
        <row r="436">
          <cell r="B436">
            <v>269761</v>
          </cell>
        </row>
        <row r="437">
          <cell r="B437">
            <v>269762</v>
          </cell>
        </row>
        <row r="438">
          <cell r="B438">
            <v>269763</v>
          </cell>
        </row>
        <row r="439">
          <cell r="B439">
            <v>269776</v>
          </cell>
        </row>
        <row r="440">
          <cell r="B440">
            <v>269777</v>
          </cell>
        </row>
        <row r="441">
          <cell r="B441">
            <v>269780</v>
          </cell>
        </row>
        <row r="442">
          <cell r="B442">
            <v>269781</v>
          </cell>
        </row>
        <row r="443">
          <cell r="B443">
            <v>269782</v>
          </cell>
        </row>
        <row r="444">
          <cell r="B444">
            <v>269784</v>
          </cell>
        </row>
        <row r="445">
          <cell r="B445">
            <v>269785</v>
          </cell>
        </row>
        <row r="446">
          <cell r="B446">
            <v>269786</v>
          </cell>
        </row>
        <row r="447">
          <cell r="B447">
            <v>269787</v>
          </cell>
        </row>
        <row r="448">
          <cell r="B448">
            <v>269788</v>
          </cell>
        </row>
        <row r="449">
          <cell r="B449">
            <v>269789</v>
          </cell>
        </row>
        <row r="450">
          <cell r="B450">
            <v>269790</v>
          </cell>
        </row>
        <row r="451">
          <cell r="B451">
            <v>269791</v>
          </cell>
        </row>
        <row r="452">
          <cell r="B452">
            <v>269792</v>
          </cell>
        </row>
        <row r="453">
          <cell r="B453">
            <v>269793</v>
          </cell>
        </row>
        <row r="454">
          <cell r="B454">
            <v>269794</v>
          </cell>
        </row>
        <row r="455">
          <cell r="B455">
            <v>269795</v>
          </cell>
        </row>
        <row r="456">
          <cell r="B456">
            <v>269796</v>
          </cell>
        </row>
        <row r="457">
          <cell r="B457">
            <v>269797</v>
          </cell>
        </row>
        <row r="458">
          <cell r="B458">
            <v>269800</v>
          </cell>
        </row>
        <row r="459">
          <cell r="B459">
            <v>269801</v>
          </cell>
        </row>
        <row r="460">
          <cell r="B460">
            <v>269810</v>
          </cell>
        </row>
        <row r="461">
          <cell r="B461">
            <v>269840</v>
          </cell>
        </row>
        <row r="462">
          <cell r="B462">
            <v>269846</v>
          </cell>
        </row>
        <row r="463">
          <cell r="B463">
            <v>269847</v>
          </cell>
        </row>
        <row r="464">
          <cell r="B464">
            <v>269848</v>
          </cell>
        </row>
        <row r="465">
          <cell r="B465">
            <v>269849</v>
          </cell>
        </row>
        <row r="466">
          <cell r="B466">
            <v>269850</v>
          </cell>
        </row>
        <row r="467">
          <cell r="B467">
            <v>269851</v>
          </cell>
        </row>
        <row r="468">
          <cell r="B468">
            <v>269852</v>
          </cell>
        </row>
        <row r="469">
          <cell r="B469">
            <v>269853</v>
          </cell>
        </row>
        <row r="470">
          <cell r="B470">
            <v>269854</v>
          </cell>
        </row>
        <row r="471">
          <cell r="B471">
            <v>269855</v>
          </cell>
        </row>
        <row r="472">
          <cell r="B472">
            <v>269856</v>
          </cell>
        </row>
        <row r="473">
          <cell r="B473">
            <v>269857</v>
          </cell>
        </row>
        <row r="474">
          <cell r="B474">
            <v>269858</v>
          </cell>
        </row>
        <row r="475">
          <cell r="B475">
            <v>269859</v>
          </cell>
        </row>
        <row r="476">
          <cell r="B476">
            <v>269860</v>
          </cell>
        </row>
        <row r="477">
          <cell r="B477">
            <v>269861</v>
          </cell>
        </row>
        <row r="478">
          <cell r="B478">
            <v>269862</v>
          </cell>
        </row>
        <row r="479">
          <cell r="B479">
            <v>269863</v>
          </cell>
        </row>
        <row r="480">
          <cell r="B480">
            <v>269864</v>
          </cell>
        </row>
        <row r="481">
          <cell r="B481">
            <v>269865</v>
          </cell>
        </row>
        <row r="482">
          <cell r="B482">
            <v>269866</v>
          </cell>
        </row>
        <row r="483">
          <cell r="B483">
            <v>269867</v>
          </cell>
        </row>
        <row r="484">
          <cell r="B484">
            <v>269868</v>
          </cell>
        </row>
        <row r="485">
          <cell r="B485">
            <v>269869</v>
          </cell>
        </row>
        <row r="486">
          <cell r="B486">
            <v>269870</v>
          </cell>
        </row>
        <row r="487">
          <cell r="B487">
            <v>269871</v>
          </cell>
        </row>
        <row r="488">
          <cell r="B488">
            <v>269876</v>
          </cell>
        </row>
        <row r="489">
          <cell r="B489">
            <v>269877</v>
          </cell>
        </row>
        <row r="490">
          <cell r="B490">
            <v>269878</v>
          </cell>
        </row>
        <row r="491">
          <cell r="B491">
            <v>269879</v>
          </cell>
        </row>
        <row r="492">
          <cell r="B492">
            <v>269880</v>
          </cell>
        </row>
        <row r="493">
          <cell r="B493">
            <v>269881</v>
          </cell>
        </row>
        <row r="494">
          <cell r="B494">
            <v>269882</v>
          </cell>
        </row>
        <row r="495">
          <cell r="B495">
            <v>269883</v>
          </cell>
        </row>
        <row r="496">
          <cell r="B496">
            <v>269884</v>
          </cell>
        </row>
        <row r="497">
          <cell r="B497">
            <v>269885</v>
          </cell>
        </row>
        <row r="498">
          <cell r="B498">
            <v>269886</v>
          </cell>
        </row>
        <row r="499">
          <cell r="B499">
            <v>269887</v>
          </cell>
        </row>
        <row r="500">
          <cell r="B500">
            <v>269888</v>
          </cell>
        </row>
        <row r="501">
          <cell r="B501">
            <v>269889</v>
          </cell>
        </row>
        <row r="502">
          <cell r="B502">
            <v>269890</v>
          </cell>
        </row>
        <row r="503">
          <cell r="B503">
            <v>269891</v>
          </cell>
        </row>
        <row r="504">
          <cell r="B504">
            <v>269892</v>
          </cell>
        </row>
        <row r="505">
          <cell r="B505">
            <v>269894</v>
          </cell>
        </row>
        <row r="506">
          <cell r="B506">
            <v>269895</v>
          </cell>
        </row>
        <row r="507">
          <cell r="B507">
            <v>269896</v>
          </cell>
        </row>
        <row r="508">
          <cell r="B508">
            <v>269897</v>
          </cell>
        </row>
        <row r="509">
          <cell r="B509">
            <v>269898</v>
          </cell>
        </row>
        <row r="510">
          <cell r="B510">
            <v>269899</v>
          </cell>
        </row>
        <row r="511">
          <cell r="B511">
            <v>269900</v>
          </cell>
        </row>
        <row r="512">
          <cell r="B512">
            <v>269901</v>
          </cell>
        </row>
        <row r="513">
          <cell r="B513">
            <v>269902</v>
          </cell>
        </row>
        <row r="514">
          <cell r="B514">
            <v>269903</v>
          </cell>
        </row>
        <row r="515">
          <cell r="B515">
            <v>269904</v>
          </cell>
        </row>
        <row r="516">
          <cell r="B516">
            <v>269905</v>
          </cell>
        </row>
        <row r="517">
          <cell r="B517">
            <v>269906</v>
          </cell>
        </row>
        <row r="518">
          <cell r="B518">
            <v>269907</v>
          </cell>
        </row>
        <row r="519">
          <cell r="B519">
            <v>269908</v>
          </cell>
        </row>
        <row r="520">
          <cell r="B520">
            <v>269909</v>
          </cell>
        </row>
        <row r="521">
          <cell r="B521">
            <v>269910</v>
          </cell>
        </row>
        <row r="522">
          <cell r="B522">
            <v>269911</v>
          </cell>
        </row>
        <row r="523">
          <cell r="B523">
            <v>269912</v>
          </cell>
        </row>
        <row r="524">
          <cell r="B524">
            <v>269913</v>
          </cell>
        </row>
        <row r="525">
          <cell r="B525">
            <v>269914</v>
          </cell>
        </row>
        <row r="526">
          <cell r="B526">
            <v>269915</v>
          </cell>
        </row>
        <row r="527">
          <cell r="B527">
            <v>269916</v>
          </cell>
        </row>
        <row r="528">
          <cell r="B528">
            <v>269917</v>
          </cell>
        </row>
        <row r="529">
          <cell r="B529">
            <v>269918</v>
          </cell>
        </row>
        <row r="530">
          <cell r="B530">
            <v>269919</v>
          </cell>
        </row>
        <row r="531">
          <cell r="B531">
            <v>269920</v>
          </cell>
        </row>
        <row r="532">
          <cell r="B532">
            <v>269921</v>
          </cell>
        </row>
        <row r="533">
          <cell r="B533">
            <v>269922</v>
          </cell>
        </row>
        <row r="534">
          <cell r="B534">
            <v>269923</v>
          </cell>
        </row>
        <row r="535">
          <cell r="B535">
            <v>269936</v>
          </cell>
        </row>
        <row r="536">
          <cell r="B536">
            <v>269937</v>
          </cell>
        </row>
        <row r="537">
          <cell r="B537">
            <v>269938</v>
          </cell>
        </row>
        <row r="538">
          <cell r="B538">
            <v>269939</v>
          </cell>
        </row>
        <row r="539">
          <cell r="B539">
            <v>269940</v>
          </cell>
        </row>
        <row r="540">
          <cell r="B540">
            <v>269941</v>
          </cell>
        </row>
        <row r="541">
          <cell r="B541">
            <v>269942</v>
          </cell>
        </row>
        <row r="542">
          <cell r="B542">
            <v>269943</v>
          </cell>
        </row>
        <row r="543">
          <cell r="B543">
            <v>269944</v>
          </cell>
        </row>
        <row r="544">
          <cell r="B544">
            <v>269945</v>
          </cell>
        </row>
        <row r="545">
          <cell r="B545">
            <v>269946</v>
          </cell>
        </row>
        <row r="546">
          <cell r="B546">
            <v>269947</v>
          </cell>
        </row>
        <row r="547">
          <cell r="B547">
            <v>269948</v>
          </cell>
        </row>
        <row r="548">
          <cell r="B548">
            <v>269949</v>
          </cell>
        </row>
        <row r="549">
          <cell r="B549">
            <v>269950</v>
          </cell>
        </row>
        <row r="550">
          <cell r="B550">
            <v>269951</v>
          </cell>
        </row>
        <row r="551">
          <cell r="B551">
            <v>269954</v>
          </cell>
        </row>
        <row r="552">
          <cell r="B552">
            <v>269955</v>
          </cell>
        </row>
        <row r="553">
          <cell r="B553">
            <v>269956</v>
          </cell>
        </row>
        <row r="554">
          <cell r="B554">
            <v>269957</v>
          </cell>
        </row>
        <row r="555">
          <cell r="B555">
            <v>269958</v>
          </cell>
        </row>
        <row r="556">
          <cell r="B556">
            <v>269959</v>
          </cell>
        </row>
        <row r="557">
          <cell r="B557">
            <v>269960</v>
          </cell>
        </row>
        <row r="558">
          <cell r="B558">
            <v>269961</v>
          </cell>
        </row>
        <row r="559">
          <cell r="B559">
            <v>269962</v>
          </cell>
        </row>
        <row r="560">
          <cell r="B560">
            <v>269963</v>
          </cell>
        </row>
        <row r="561">
          <cell r="B561">
            <v>269964</v>
          </cell>
        </row>
        <row r="562">
          <cell r="B562">
            <v>269966</v>
          </cell>
        </row>
        <row r="563">
          <cell r="B563">
            <v>269967</v>
          </cell>
        </row>
        <row r="564">
          <cell r="B564">
            <v>269968</v>
          </cell>
        </row>
        <row r="565">
          <cell r="B565">
            <v>269969</v>
          </cell>
        </row>
        <row r="566">
          <cell r="B566">
            <v>269970</v>
          </cell>
        </row>
        <row r="567">
          <cell r="B567">
            <v>269971</v>
          </cell>
        </row>
        <row r="568">
          <cell r="B568">
            <v>269972</v>
          </cell>
        </row>
        <row r="569">
          <cell r="B569">
            <v>269973</v>
          </cell>
        </row>
        <row r="570">
          <cell r="B570">
            <v>269974</v>
          </cell>
        </row>
        <row r="571">
          <cell r="B571">
            <v>269975</v>
          </cell>
        </row>
        <row r="572">
          <cell r="B572">
            <v>269976</v>
          </cell>
        </row>
        <row r="573">
          <cell r="B573">
            <v>269977</v>
          </cell>
        </row>
        <row r="574">
          <cell r="B574">
            <v>269978</v>
          </cell>
        </row>
        <row r="575">
          <cell r="B575">
            <v>269979</v>
          </cell>
        </row>
        <row r="576">
          <cell r="B576">
            <v>269980</v>
          </cell>
        </row>
        <row r="577">
          <cell r="B577">
            <v>269981</v>
          </cell>
        </row>
        <row r="578">
          <cell r="B578">
            <v>269982</v>
          </cell>
        </row>
        <row r="579">
          <cell r="B579">
            <v>269983</v>
          </cell>
        </row>
        <row r="580">
          <cell r="B580">
            <v>269984</v>
          </cell>
        </row>
        <row r="581">
          <cell r="B581">
            <v>269985</v>
          </cell>
        </row>
        <row r="582">
          <cell r="B582">
            <v>269986</v>
          </cell>
        </row>
        <row r="583">
          <cell r="B583">
            <v>269987</v>
          </cell>
        </row>
        <row r="584">
          <cell r="B584">
            <v>269988</v>
          </cell>
        </row>
        <row r="585">
          <cell r="B585">
            <v>269989</v>
          </cell>
        </row>
        <row r="586">
          <cell r="B586">
            <v>269990</v>
          </cell>
        </row>
        <row r="587">
          <cell r="B587">
            <v>269991</v>
          </cell>
        </row>
        <row r="588">
          <cell r="B588">
            <v>269992</v>
          </cell>
        </row>
        <row r="589">
          <cell r="B589">
            <v>269993</v>
          </cell>
        </row>
        <row r="590">
          <cell r="B590">
            <v>269998</v>
          </cell>
        </row>
        <row r="591">
          <cell r="B591">
            <v>269999</v>
          </cell>
        </row>
        <row r="592">
          <cell r="B592">
            <v>270000</v>
          </cell>
        </row>
        <row r="593">
          <cell r="B593">
            <v>270001</v>
          </cell>
        </row>
        <row r="594">
          <cell r="B594">
            <v>270016</v>
          </cell>
        </row>
        <row r="595">
          <cell r="B595">
            <v>270017</v>
          </cell>
        </row>
        <row r="596">
          <cell r="B596">
            <v>270018</v>
          </cell>
        </row>
        <row r="597">
          <cell r="B597">
            <v>270019</v>
          </cell>
        </row>
        <row r="598">
          <cell r="B598">
            <v>270020</v>
          </cell>
        </row>
        <row r="599">
          <cell r="B599">
            <v>270021</v>
          </cell>
        </row>
        <row r="600">
          <cell r="B600">
            <v>270022</v>
          </cell>
        </row>
        <row r="601">
          <cell r="B601">
            <v>270023</v>
          </cell>
        </row>
        <row r="602">
          <cell r="B602">
            <v>270024</v>
          </cell>
        </row>
        <row r="603">
          <cell r="B603">
            <v>270026</v>
          </cell>
        </row>
        <row r="604">
          <cell r="B604">
            <v>270027</v>
          </cell>
        </row>
        <row r="605">
          <cell r="B605">
            <v>270028</v>
          </cell>
        </row>
        <row r="606">
          <cell r="B606">
            <v>270029</v>
          </cell>
        </row>
        <row r="607">
          <cell r="B607">
            <v>270030</v>
          </cell>
        </row>
        <row r="608">
          <cell r="B608">
            <v>270031</v>
          </cell>
        </row>
        <row r="609">
          <cell r="B609">
            <v>270032</v>
          </cell>
        </row>
        <row r="610">
          <cell r="B610">
            <v>270033</v>
          </cell>
        </row>
        <row r="611">
          <cell r="B611">
            <v>270034</v>
          </cell>
        </row>
        <row r="612">
          <cell r="B612">
            <v>270035</v>
          </cell>
        </row>
        <row r="613">
          <cell r="B613">
            <v>270036</v>
          </cell>
        </row>
        <row r="614">
          <cell r="B614">
            <v>270037</v>
          </cell>
        </row>
        <row r="615">
          <cell r="B615">
            <v>270038</v>
          </cell>
        </row>
        <row r="616">
          <cell r="B616">
            <v>270039</v>
          </cell>
        </row>
        <row r="617">
          <cell r="B617">
            <v>270040</v>
          </cell>
        </row>
        <row r="618">
          <cell r="B618">
            <v>270041</v>
          </cell>
        </row>
        <row r="619">
          <cell r="B619">
            <v>270044</v>
          </cell>
        </row>
        <row r="620">
          <cell r="B620">
            <v>270045</v>
          </cell>
        </row>
        <row r="621">
          <cell r="B621">
            <v>270046</v>
          </cell>
        </row>
        <row r="622">
          <cell r="B622">
            <v>270047</v>
          </cell>
        </row>
        <row r="623">
          <cell r="B623">
            <v>270048</v>
          </cell>
        </row>
        <row r="624">
          <cell r="B624">
            <v>270049</v>
          </cell>
        </row>
        <row r="625">
          <cell r="B625">
            <v>270050</v>
          </cell>
        </row>
        <row r="626">
          <cell r="B626">
            <v>270051</v>
          </cell>
        </row>
        <row r="627">
          <cell r="B627">
            <v>270052</v>
          </cell>
        </row>
        <row r="628">
          <cell r="B628">
            <v>270053</v>
          </cell>
        </row>
        <row r="629">
          <cell r="B629">
            <v>270054</v>
          </cell>
        </row>
        <row r="630">
          <cell r="B630">
            <v>270055</v>
          </cell>
        </row>
        <row r="631">
          <cell r="B631">
            <v>270056</v>
          </cell>
        </row>
        <row r="632">
          <cell r="B632">
            <v>270057</v>
          </cell>
        </row>
        <row r="633">
          <cell r="B633">
            <v>270058</v>
          </cell>
        </row>
        <row r="634">
          <cell r="B634">
            <v>270059</v>
          </cell>
        </row>
        <row r="635">
          <cell r="B635">
            <v>270060</v>
          </cell>
        </row>
        <row r="636">
          <cell r="B636">
            <v>270061</v>
          </cell>
        </row>
        <row r="637">
          <cell r="B637">
            <v>270062</v>
          </cell>
        </row>
        <row r="638">
          <cell r="B638">
            <v>270063</v>
          </cell>
        </row>
        <row r="639">
          <cell r="B639">
            <v>270076</v>
          </cell>
        </row>
        <row r="640">
          <cell r="B640">
            <v>270077</v>
          </cell>
        </row>
        <row r="641">
          <cell r="B641">
            <v>270078</v>
          </cell>
        </row>
        <row r="642">
          <cell r="B642">
            <v>270079</v>
          </cell>
        </row>
        <row r="643">
          <cell r="B643">
            <v>270080</v>
          </cell>
        </row>
        <row r="644">
          <cell r="B644">
            <v>270081</v>
          </cell>
        </row>
        <row r="645">
          <cell r="B645">
            <v>270082</v>
          </cell>
        </row>
        <row r="646">
          <cell r="B646">
            <v>270083</v>
          </cell>
        </row>
        <row r="647">
          <cell r="B647">
            <v>270084</v>
          </cell>
        </row>
        <row r="648">
          <cell r="B648">
            <v>270085</v>
          </cell>
        </row>
        <row r="649">
          <cell r="B649">
            <v>270086</v>
          </cell>
        </row>
        <row r="650">
          <cell r="B650">
            <v>270087</v>
          </cell>
        </row>
        <row r="651">
          <cell r="B651">
            <v>270088</v>
          </cell>
        </row>
        <row r="652">
          <cell r="B652">
            <v>270089</v>
          </cell>
        </row>
        <row r="653">
          <cell r="B653">
            <v>270090</v>
          </cell>
        </row>
        <row r="654">
          <cell r="B654">
            <v>270091</v>
          </cell>
        </row>
        <row r="655">
          <cell r="B655">
            <v>270092</v>
          </cell>
        </row>
        <row r="656">
          <cell r="B656">
            <v>270093</v>
          </cell>
        </row>
        <row r="657">
          <cell r="B657">
            <v>270094</v>
          </cell>
        </row>
        <row r="658">
          <cell r="B658">
            <v>270095</v>
          </cell>
        </row>
        <row r="659">
          <cell r="B659">
            <v>270096</v>
          </cell>
        </row>
        <row r="660">
          <cell r="B660">
            <v>270097</v>
          </cell>
        </row>
        <row r="661">
          <cell r="B661">
            <v>270098</v>
          </cell>
        </row>
        <row r="662">
          <cell r="B662">
            <v>270099</v>
          </cell>
        </row>
        <row r="663">
          <cell r="B663">
            <v>270100</v>
          </cell>
        </row>
        <row r="664">
          <cell r="B664">
            <v>270101</v>
          </cell>
        </row>
        <row r="665">
          <cell r="B665">
            <v>270102</v>
          </cell>
        </row>
        <row r="666">
          <cell r="B666">
            <v>270103</v>
          </cell>
        </row>
        <row r="667">
          <cell r="B667">
            <v>270104</v>
          </cell>
        </row>
        <row r="668">
          <cell r="B668">
            <v>270105</v>
          </cell>
        </row>
        <row r="669">
          <cell r="B669">
            <v>270106</v>
          </cell>
        </row>
        <row r="670">
          <cell r="B670">
            <v>270108</v>
          </cell>
        </row>
        <row r="671">
          <cell r="B671">
            <v>270109</v>
          </cell>
        </row>
        <row r="672">
          <cell r="B672">
            <v>270110</v>
          </cell>
        </row>
        <row r="673">
          <cell r="B673">
            <v>270111</v>
          </cell>
        </row>
        <row r="674">
          <cell r="B674">
            <v>270112</v>
          </cell>
        </row>
        <row r="675">
          <cell r="B675">
            <v>270113</v>
          </cell>
        </row>
        <row r="676">
          <cell r="B676">
            <v>270114</v>
          </cell>
        </row>
        <row r="677">
          <cell r="B677">
            <v>270115</v>
          </cell>
        </row>
        <row r="678">
          <cell r="B678">
            <v>270116</v>
          </cell>
        </row>
        <row r="679">
          <cell r="B679">
            <v>270117</v>
          </cell>
        </row>
        <row r="680">
          <cell r="B680">
            <v>270118</v>
          </cell>
        </row>
        <row r="681">
          <cell r="B681">
            <v>270119</v>
          </cell>
        </row>
        <row r="682">
          <cell r="B682">
            <v>270122</v>
          </cell>
        </row>
        <row r="683">
          <cell r="B683">
            <v>270123</v>
          </cell>
        </row>
        <row r="684">
          <cell r="B684">
            <v>270124</v>
          </cell>
        </row>
        <row r="685">
          <cell r="B685">
            <v>270125</v>
          </cell>
        </row>
        <row r="686">
          <cell r="B686">
            <v>270126</v>
          </cell>
        </row>
        <row r="687">
          <cell r="B687">
            <v>270127</v>
          </cell>
        </row>
        <row r="688">
          <cell r="B688">
            <v>270128</v>
          </cell>
        </row>
        <row r="689">
          <cell r="B689">
            <v>270129</v>
          </cell>
        </row>
        <row r="690">
          <cell r="B690">
            <v>270130</v>
          </cell>
        </row>
        <row r="691">
          <cell r="B691">
            <v>270131</v>
          </cell>
        </row>
        <row r="692">
          <cell r="B692">
            <v>270132</v>
          </cell>
        </row>
        <row r="693">
          <cell r="B693">
            <v>270133</v>
          </cell>
        </row>
        <row r="694">
          <cell r="B694">
            <v>270134</v>
          </cell>
        </row>
        <row r="695">
          <cell r="B695">
            <v>270135</v>
          </cell>
        </row>
        <row r="696">
          <cell r="B696">
            <v>270138</v>
          </cell>
        </row>
        <row r="697">
          <cell r="B697">
            <v>270139</v>
          </cell>
        </row>
        <row r="698">
          <cell r="B698">
            <v>270140</v>
          </cell>
        </row>
        <row r="699">
          <cell r="B699">
            <v>270141</v>
          </cell>
        </row>
        <row r="700">
          <cell r="B700">
            <v>270142</v>
          </cell>
        </row>
        <row r="701">
          <cell r="B701">
            <v>270143</v>
          </cell>
        </row>
        <row r="702">
          <cell r="B702">
            <v>270144</v>
          </cell>
        </row>
        <row r="703">
          <cell r="B703">
            <v>270145</v>
          </cell>
        </row>
        <row r="704">
          <cell r="B704">
            <v>270156</v>
          </cell>
        </row>
        <row r="705">
          <cell r="B705">
            <v>270157</v>
          </cell>
        </row>
        <row r="706">
          <cell r="B706">
            <v>270158</v>
          </cell>
        </row>
        <row r="707">
          <cell r="B707">
            <v>270159</v>
          </cell>
        </row>
        <row r="708">
          <cell r="B708">
            <v>270160</v>
          </cell>
        </row>
        <row r="709">
          <cell r="B709">
            <v>270161</v>
          </cell>
        </row>
        <row r="710">
          <cell r="B710">
            <v>270162</v>
          </cell>
        </row>
        <row r="711">
          <cell r="B711">
            <v>270163</v>
          </cell>
        </row>
        <row r="712">
          <cell r="B712">
            <v>270164</v>
          </cell>
        </row>
        <row r="713">
          <cell r="B713">
            <v>270166</v>
          </cell>
        </row>
        <row r="714">
          <cell r="B714">
            <v>270167</v>
          </cell>
        </row>
        <row r="715">
          <cell r="B715">
            <v>270168</v>
          </cell>
        </row>
        <row r="716">
          <cell r="B716">
            <v>270169</v>
          </cell>
        </row>
        <row r="717">
          <cell r="B717">
            <v>270170</v>
          </cell>
        </row>
        <row r="718">
          <cell r="B718">
            <v>270171</v>
          </cell>
        </row>
        <row r="719">
          <cell r="B719">
            <v>270172</v>
          </cell>
        </row>
        <row r="720">
          <cell r="B720">
            <v>270173</v>
          </cell>
        </row>
        <row r="721">
          <cell r="B721">
            <v>270174</v>
          </cell>
        </row>
        <row r="722">
          <cell r="B722">
            <v>270175</v>
          </cell>
        </row>
        <row r="723">
          <cell r="B723">
            <v>270176</v>
          </cell>
        </row>
        <row r="724">
          <cell r="B724">
            <v>270177</v>
          </cell>
        </row>
        <row r="725">
          <cell r="B725">
            <v>270178</v>
          </cell>
        </row>
        <row r="726">
          <cell r="B726">
            <v>270179</v>
          </cell>
        </row>
        <row r="727">
          <cell r="B727">
            <v>270180</v>
          </cell>
        </row>
        <row r="728">
          <cell r="B728">
            <v>270181</v>
          </cell>
        </row>
        <row r="729">
          <cell r="B729">
            <v>270182</v>
          </cell>
        </row>
        <row r="730">
          <cell r="B730">
            <v>270183</v>
          </cell>
        </row>
        <row r="731">
          <cell r="B731">
            <v>270184</v>
          </cell>
        </row>
        <row r="732">
          <cell r="B732">
            <v>270185</v>
          </cell>
        </row>
        <row r="733">
          <cell r="B733">
            <v>270186</v>
          </cell>
        </row>
        <row r="734">
          <cell r="B734">
            <v>270187</v>
          </cell>
        </row>
        <row r="735">
          <cell r="B735">
            <v>270188</v>
          </cell>
        </row>
        <row r="736">
          <cell r="B736">
            <v>270189</v>
          </cell>
        </row>
        <row r="737">
          <cell r="B737">
            <v>270190</v>
          </cell>
        </row>
        <row r="738">
          <cell r="B738">
            <v>270191</v>
          </cell>
        </row>
        <row r="739">
          <cell r="B739">
            <v>270192</v>
          </cell>
        </row>
        <row r="740">
          <cell r="B740">
            <v>270193</v>
          </cell>
        </row>
        <row r="741">
          <cell r="B741">
            <v>270194</v>
          </cell>
        </row>
        <row r="742">
          <cell r="B742">
            <v>270195</v>
          </cell>
        </row>
        <row r="743">
          <cell r="B743">
            <v>270196</v>
          </cell>
        </row>
        <row r="744">
          <cell r="B744">
            <v>270197</v>
          </cell>
        </row>
        <row r="745">
          <cell r="B745">
            <v>270198</v>
          </cell>
        </row>
        <row r="746">
          <cell r="B746">
            <v>270199</v>
          </cell>
        </row>
        <row r="747">
          <cell r="B747">
            <v>270200</v>
          </cell>
        </row>
        <row r="748">
          <cell r="B748">
            <v>270201</v>
          </cell>
        </row>
        <row r="749">
          <cell r="B749">
            <v>270204</v>
          </cell>
        </row>
        <row r="750">
          <cell r="B750">
            <v>270205</v>
          </cell>
        </row>
        <row r="751">
          <cell r="B751">
            <v>270216</v>
          </cell>
        </row>
        <row r="752">
          <cell r="B752">
            <v>270217</v>
          </cell>
        </row>
        <row r="753">
          <cell r="B753">
            <v>270218</v>
          </cell>
        </row>
        <row r="754">
          <cell r="B754">
            <v>270219</v>
          </cell>
        </row>
        <row r="755">
          <cell r="B755">
            <v>270220</v>
          </cell>
        </row>
        <row r="756">
          <cell r="B756">
            <v>270221</v>
          </cell>
        </row>
        <row r="757">
          <cell r="B757">
            <v>270222</v>
          </cell>
        </row>
        <row r="758">
          <cell r="B758">
            <v>270223</v>
          </cell>
        </row>
        <row r="759">
          <cell r="B759">
            <v>270224</v>
          </cell>
        </row>
        <row r="760">
          <cell r="B760">
            <v>270225</v>
          </cell>
        </row>
        <row r="761">
          <cell r="B761">
            <v>270226</v>
          </cell>
        </row>
        <row r="762">
          <cell r="B762">
            <v>270227</v>
          </cell>
        </row>
        <row r="763">
          <cell r="B763">
            <v>270228</v>
          </cell>
        </row>
        <row r="764">
          <cell r="B764">
            <v>270229</v>
          </cell>
        </row>
        <row r="765">
          <cell r="B765">
            <v>270230</v>
          </cell>
        </row>
        <row r="766">
          <cell r="B766">
            <v>270232</v>
          </cell>
        </row>
        <row r="767">
          <cell r="B767">
            <v>270233</v>
          </cell>
        </row>
        <row r="768">
          <cell r="B768">
            <v>270234</v>
          </cell>
        </row>
        <row r="769">
          <cell r="B769">
            <v>270235</v>
          </cell>
        </row>
        <row r="770">
          <cell r="B770">
            <v>270236</v>
          </cell>
        </row>
        <row r="771">
          <cell r="B771">
            <v>270237</v>
          </cell>
        </row>
        <row r="772">
          <cell r="B772">
            <v>270238</v>
          </cell>
        </row>
        <row r="773">
          <cell r="B773">
            <v>270239</v>
          </cell>
        </row>
        <row r="774">
          <cell r="B774">
            <v>270240</v>
          </cell>
        </row>
        <row r="775">
          <cell r="B775">
            <v>270241</v>
          </cell>
        </row>
        <row r="776">
          <cell r="B776">
            <v>270244</v>
          </cell>
        </row>
        <row r="777">
          <cell r="B777">
            <v>270245</v>
          </cell>
        </row>
        <row r="778">
          <cell r="B778">
            <v>270246</v>
          </cell>
        </row>
        <row r="779">
          <cell r="B779">
            <v>270247</v>
          </cell>
        </row>
        <row r="780">
          <cell r="B780">
            <v>270248</v>
          </cell>
        </row>
        <row r="781">
          <cell r="B781">
            <v>270249</v>
          </cell>
        </row>
        <row r="782">
          <cell r="B782">
            <v>270250</v>
          </cell>
        </row>
        <row r="783">
          <cell r="B783">
            <v>270251</v>
          </cell>
        </row>
        <row r="784">
          <cell r="B784">
            <v>270252</v>
          </cell>
        </row>
        <row r="785">
          <cell r="B785">
            <v>270253</v>
          </cell>
        </row>
        <row r="786">
          <cell r="B786">
            <v>270254</v>
          </cell>
        </row>
        <row r="787">
          <cell r="B787">
            <v>270255</v>
          </cell>
        </row>
        <row r="788">
          <cell r="B788">
            <v>270256</v>
          </cell>
        </row>
        <row r="789">
          <cell r="B789">
            <v>270257</v>
          </cell>
        </row>
        <row r="790">
          <cell r="B790">
            <v>270258</v>
          </cell>
        </row>
        <row r="791">
          <cell r="B791">
            <v>270259</v>
          </cell>
        </row>
        <row r="792">
          <cell r="B792">
            <v>270260</v>
          </cell>
        </row>
        <row r="793">
          <cell r="B793">
            <v>270261</v>
          </cell>
        </row>
        <row r="794">
          <cell r="B794">
            <v>270262</v>
          </cell>
        </row>
        <row r="795">
          <cell r="B795">
            <v>270263</v>
          </cell>
        </row>
        <row r="796">
          <cell r="B796">
            <v>270264</v>
          </cell>
        </row>
        <row r="797">
          <cell r="B797">
            <v>270265</v>
          </cell>
        </row>
        <row r="798">
          <cell r="B798">
            <v>270266</v>
          </cell>
        </row>
        <row r="799">
          <cell r="B799">
            <v>270267</v>
          </cell>
        </row>
        <row r="800">
          <cell r="B800">
            <v>270268</v>
          </cell>
        </row>
        <row r="801">
          <cell r="B801">
            <v>270269</v>
          </cell>
        </row>
        <row r="802">
          <cell r="B802">
            <v>270270</v>
          </cell>
        </row>
        <row r="803">
          <cell r="B803">
            <v>270271</v>
          </cell>
        </row>
        <row r="804">
          <cell r="B804">
            <v>270272</v>
          </cell>
        </row>
        <row r="805">
          <cell r="B805">
            <v>270273</v>
          </cell>
        </row>
        <row r="806">
          <cell r="B806">
            <v>270278</v>
          </cell>
        </row>
        <row r="807">
          <cell r="B807">
            <v>270279</v>
          </cell>
        </row>
        <row r="808">
          <cell r="B808">
            <v>270280</v>
          </cell>
        </row>
        <row r="809">
          <cell r="B809">
            <v>270281</v>
          </cell>
        </row>
        <row r="810">
          <cell r="B810">
            <v>270282</v>
          </cell>
        </row>
        <row r="811">
          <cell r="B811">
            <v>270283</v>
          </cell>
        </row>
        <row r="812">
          <cell r="B812">
            <v>270284</v>
          </cell>
        </row>
        <row r="813">
          <cell r="B813">
            <v>270285</v>
          </cell>
        </row>
        <row r="814">
          <cell r="B814">
            <v>270286</v>
          </cell>
        </row>
        <row r="815">
          <cell r="B815">
            <v>270287</v>
          </cell>
        </row>
        <row r="816">
          <cell r="B816">
            <v>270288</v>
          </cell>
        </row>
        <row r="817">
          <cell r="B817">
            <v>270289</v>
          </cell>
        </row>
        <row r="818">
          <cell r="B818">
            <v>270290</v>
          </cell>
        </row>
        <row r="819">
          <cell r="B819">
            <v>270291</v>
          </cell>
        </row>
        <row r="820">
          <cell r="B820">
            <v>270292</v>
          </cell>
        </row>
        <row r="821">
          <cell r="B821">
            <v>270293</v>
          </cell>
        </row>
        <row r="822">
          <cell r="B822">
            <v>270294</v>
          </cell>
        </row>
        <row r="823">
          <cell r="B823">
            <v>270295</v>
          </cell>
        </row>
        <row r="824">
          <cell r="B824">
            <v>270296</v>
          </cell>
        </row>
        <row r="825">
          <cell r="B825">
            <v>270297</v>
          </cell>
        </row>
        <row r="826">
          <cell r="B826">
            <v>270298</v>
          </cell>
        </row>
        <row r="827">
          <cell r="B827">
            <v>270299</v>
          </cell>
        </row>
        <row r="828">
          <cell r="B828">
            <v>270302</v>
          </cell>
        </row>
        <row r="829">
          <cell r="B829">
            <v>270303</v>
          </cell>
        </row>
        <row r="830">
          <cell r="B830">
            <v>270304</v>
          </cell>
        </row>
        <row r="831">
          <cell r="B831">
            <v>270305</v>
          </cell>
        </row>
        <row r="832">
          <cell r="B832">
            <v>270306</v>
          </cell>
        </row>
        <row r="833">
          <cell r="B833">
            <v>270307</v>
          </cell>
        </row>
        <row r="834">
          <cell r="B834">
            <v>270308</v>
          </cell>
        </row>
        <row r="835">
          <cell r="B835">
            <v>270309</v>
          </cell>
        </row>
        <row r="836">
          <cell r="B836">
            <v>270310</v>
          </cell>
        </row>
        <row r="837">
          <cell r="B837">
            <v>270311</v>
          </cell>
        </row>
        <row r="838">
          <cell r="B838">
            <v>270312</v>
          </cell>
        </row>
        <row r="839">
          <cell r="B839">
            <v>270314</v>
          </cell>
        </row>
        <row r="840">
          <cell r="B840">
            <v>270315</v>
          </cell>
        </row>
        <row r="841">
          <cell r="B841">
            <v>270316</v>
          </cell>
        </row>
        <row r="842">
          <cell r="B842">
            <v>270317</v>
          </cell>
        </row>
        <row r="843">
          <cell r="B843">
            <v>270320</v>
          </cell>
        </row>
        <row r="844">
          <cell r="B844">
            <v>270321</v>
          </cell>
        </row>
        <row r="845">
          <cell r="B845">
            <v>270322</v>
          </cell>
        </row>
        <row r="846">
          <cell r="B846">
            <v>270323</v>
          </cell>
        </row>
        <row r="847">
          <cell r="B847">
            <v>270324</v>
          </cell>
        </row>
        <row r="848">
          <cell r="B848">
            <v>270325</v>
          </cell>
        </row>
        <row r="849">
          <cell r="B849">
            <v>270326</v>
          </cell>
        </row>
        <row r="850">
          <cell r="B850">
            <v>270327</v>
          </cell>
        </row>
        <row r="851">
          <cell r="B851">
            <v>270336</v>
          </cell>
        </row>
        <row r="852">
          <cell r="B852">
            <v>270337</v>
          </cell>
        </row>
        <row r="853">
          <cell r="B853">
            <v>270338</v>
          </cell>
        </row>
        <row r="854">
          <cell r="B854">
            <v>270339</v>
          </cell>
        </row>
        <row r="855">
          <cell r="B855">
            <v>270340</v>
          </cell>
        </row>
        <row r="856">
          <cell r="B856">
            <v>270341</v>
          </cell>
        </row>
        <row r="857">
          <cell r="B857">
            <v>270372</v>
          </cell>
        </row>
        <row r="858">
          <cell r="B858">
            <v>270373</v>
          </cell>
        </row>
        <row r="859">
          <cell r="B859">
            <v>270374</v>
          </cell>
        </row>
        <row r="860">
          <cell r="B860">
            <v>270375</v>
          </cell>
        </row>
        <row r="861">
          <cell r="B861">
            <v>270376</v>
          </cell>
        </row>
        <row r="862">
          <cell r="B862">
            <v>270378</v>
          </cell>
        </row>
        <row r="863">
          <cell r="B863">
            <v>270379</v>
          </cell>
        </row>
        <row r="864">
          <cell r="B864">
            <v>270380</v>
          </cell>
        </row>
        <row r="865">
          <cell r="B865">
            <v>270381</v>
          </cell>
        </row>
        <row r="866">
          <cell r="B866">
            <v>270382</v>
          </cell>
        </row>
        <row r="867">
          <cell r="B867">
            <v>270383</v>
          </cell>
        </row>
        <row r="868">
          <cell r="B868">
            <v>270384</v>
          </cell>
        </row>
        <row r="869">
          <cell r="B869">
            <v>270385</v>
          </cell>
        </row>
        <row r="870">
          <cell r="B870">
            <v>270386</v>
          </cell>
        </row>
        <row r="871">
          <cell r="B871">
            <v>270387</v>
          </cell>
        </row>
        <row r="872">
          <cell r="B872">
            <v>270388</v>
          </cell>
        </row>
        <row r="873">
          <cell r="B873">
            <v>270389</v>
          </cell>
        </row>
        <row r="874">
          <cell r="B874">
            <v>270390</v>
          </cell>
        </row>
        <row r="875">
          <cell r="B875">
            <v>270391</v>
          </cell>
        </row>
        <row r="876">
          <cell r="B876">
            <v>270392</v>
          </cell>
        </row>
        <row r="877">
          <cell r="B877">
            <v>270393</v>
          </cell>
        </row>
        <row r="878">
          <cell r="B878">
            <v>270394</v>
          </cell>
        </row>
        <row r="879">
          <cell r="B879">
            <v>270395</v>
          </cell>
        </row>
        <row r="880">
          <cell r="B880">
            <v>270396</v>
          </cell>
        </row>
        <row r="881">
          <cell r="B881">
            <v>270397</v>
          </cell>
        </row>
        <row r="882">
          <cell r="B882">
            <v>270398</v>
          </cell>
        </row>
        <row r="883">
          <cell r="B883">
            <v>270399</v>
          </cell>
        </row>
        <row r="884">
          <cell r="B884">
            <v>270400</v>
          </cell>
        </row>
        <row r="885">
          <cell r="B885">
            <v>270401</v>
          </cell>
        </row>
        <row r="886">
          <cell r="B886">
            <v>270402</v>
          </cell>
        </row>
        <row r="887">
          <cell r="B887">
            <v>270403</v>
          </cell>
        </row>
        <row r="888">
          <cell r="B888">
            <v>270404</v>
          </cell>
        </row>
        <row r="889">
          <cell r="B889">
            <v>270405</v>
          </cell>
        </row>
        <row r="890">
          <cell r="B890">
            <v>270406</v>
          </cell>
        </row>
        <row r="891">
          <cell r="B891">
            <v>270407</v>
          </cell>
        </row>
        <row r="892">
          <cell r="B892">
            <v>270408</v>
          </cell>
        </row>
        <row r="893">
          <cell r="B893">
            <v>270409</v>
          </cell>
        </row>
        <row r="894">
          <cell r="B894">
            <v>270410</v>
          </cell>
        </row>
        <row r="895">
          <cell r="B895">
            <v>270411</v>
          </cell>
        </row>
        <row r="896">
          <cell r="B896">
            <v>270414</v>
          </cell>
        </row>
        <row r="897">
          <cell r="B897">
            <v>270415</v>
          </cell>
        </row>
        <row r="898">
          <cell r="B898">
            <v>270416</v>
          </cell>
        </row>
        <row r="899">
          <cell r="B899">
            <v>270417</v>
          </cell>
        </row>
        <row r="900">
          <cell r="B900">
            <v>270418</v>
          </cell>
        </row>
        <row r="901">
          <cell r="B901">
            <v>270419</v>
          </cell>
        </row>
        <row r="902">
          <cell r="B902">
            <v>270420</v>
          </cell>
        </row>
        <row r="903">
          <cell r="B903">
            <v>270421</v>
          </cell>
        </row>
        <row r="904">
          <cell r="B904">
            <v>270422</v>
          </cell>
        </row>
        <row r="905">
          <cell r="B905">
            <v>270423</v>
          </cell>
        </row>
        <row r="906">
          <cell r="B906">
            <v>270426</v>
          </cell>
        </row>
        <row r="907">
          <cell r="B907">
            <v>270428</v>
          </cell>
        </row>
        <row r="908">
          <cell r="B908">
            <v>270429</v>
          </cell>
        </row>
        <row r="909">
          <cell r="B909">
            <v>270430</v>
          </cell>
        </row>
        <row r="910">
          <cell r="B910">
            <v>270431</v>
          </cell>
        </row>
        <row r="911">
          <cell r="B911">
            <v>270432</v>
          </cell>
        </row>
        <row r="912">
          <cell r="B912">
            <v>270433</v>
          </cell>
        </row>
        <row r="913">
          <cell r="B913">
            <v>270434</v>
          </cell>
        </row>
        <row r="914">
          <cell r="B914">
            <v>270435</v>
          </cell>
        </row>
        <row r="915">
          <cell r="B915">
            <v>270436</v>
          </cell>
        </row>
        <row r="916">
          <cell r="B916">
            <v>270437</v>
          </cell>
        </row>
        <row r="917">
          <cell r="B917">
            <v>270456</v>
          </cell>
        </row>
        <row r="918">
          <cell r="B918">
            <v>270457</v>
          </cell>
        </row>
        <row r="919">
          <cell r="B919">
            <v>270458</v>
          </cell>
        </row>
        <row r="920">
          <cell r="B920">
            <v>270459</v>
          </cell>
        </row>
        <row r="921">
          <cell r="B921">
            <v>270460</v>
          </cell>
        </row>
        <row r="922">
          <cell r="B922">
            <v>270461</v>
          </cell>
        </row>
        <row r="923">
          <cell r="B923">
            <v>270462</v>
          </cell>
        </row>
        <row r="924">
          <cell r="B924">
            <v>270463</v>
          </cell>
        </row>
        <row r="925">
          <cell r="B925">
            <v>270464</v>
          </cell>
        </row>
        <row r="926">
          <cell r="B926">
            <v>270465</v>
          </cell>
        </row>
        <row r="927">
          <cell r="B927">
            <v>270466</v>
          </cell>
        </row>
        <row r="928">
          <cell r="B928">
            <v>270467</v>
          </cell>
        </row>
        <row r="929">
          <cell r="B929">
            <v>270468</v>
          </cell>
        </row>
        <row r="930">
          <cell r="B930">
            <v>270469</v>
          </cell>
        </row>
        <row r="931">
          <cell r="B931">
            <v>270470</v>
          </cell>
        </row>
        <row r="932">
          <cell r="B932">
            <v>270471</v>
          </cell>
        </row>
        <row r="933">
          <cell r="B933">
            <v>270472</v>
          </cell>
        </row>
        <row r="934">
          <cell r="B934">
            <v>270473</v>
          </cell>
        </row>
        <row r="935">
          <cell r="B935">
            <v>270474</v>
          </cell>
        </row>
        <row r="936">
          <cell r="B936">
            <v>270475</v>
          </cell>
        </row>
        <row r="937">
          <cell r="B937">
            <v>270476</v>
          </cell>
        </row>
        <row r="938">
          <cell r="B938">
            <v>270477</v>
          </cell>
        </row>
        <row r="939">
          <cell r="B939">
            <v>270478</v>
          </cell>
        </row>
        <row r="940">
          <cell r="B940">
            <v>270479</v>
          </cell>
        </row>
        <row r="941">
          <cell r="B941">
            <v>270480</v>
          </cell>
        </row>
        <row r="942">
          <cell r="B942">
            <v>270481</v>
          </cell>
        </row>
        <row r="943">
          <cell r="B943">
            <v>270484</v>
          </cell>
        </row>
        <row r="944">
          <cell r="B944">
            <v>270485</v>
          </cell>
        </row>
        <row r="945">
          <cell r="B945">
            <v>270486</v>
          </cell>
        </row>
        <row r="946">
          <cell r="B946">
            <v>270487</v>
          </cell>
        </row>
        <row r="947">
          <cell r="B947">
            <v>270496</v>
          </cell>
        </row>
        <row r="948">
          <cell r="B948">
            <v>270497</v>
          </cell>
        </row>
        <row r="949">
          <cell r="B949">
            <v>270498</v>
          </cell>
        </row>
        <row r="950">
          <cell r="B950">
            <v>270499</v>
          </cell>
        </row>
        <row r="951">
          <cell r="B951">
            <v>270500</v>
          </cell>
        </row>
        <row r="952">
          <cell r="B952">
            <v>270501</v>
          </cell>
        </row>
        <row r="953">
          <cell r="B953">
            <v>270502</v>
          </cell>
        </row>
        <row r="954">
          <cell r="B954">
            <v>270504</v>
          </cell>
        </row>
        <row r="955">
          <cell r="B955">
            <v>270505</v>
          </cell>
        </row>
        <row r="956">
          <cell r="B956">
            <v>270506</v>
          </cell>
        </row>
        <row r="957">
          <cell r="B957">
            <v>270507</v>
          </cell>
        </row>
        <row r="958">
          <cell r="B958">
            <v>270508</v>
          </cell>
        </row>
        <row r="959">
          <cell r="B959">
            <v>270509</v>
          </cell>
        </row>
        <row r="960">
          <cell r="B960">
            <v>270510</v>
          </cell>
        </row>
        <row r="961">
          <cell r="B961">
            <v>270511</v>
          </cell>
        </row>
        <row r="962">
          <cell r="B962">
            <v>270512</v>
          </cell>
        </row>
        <row r="963">
          <cell r="B963">
            <v>270513</v>
          </cell>
        </row>
        <row r="964">
          <cell r="B964">
            <v>270514</v>
          </cell>
        </row>
        <row r="965">
          <cell r="B965">
            <v>270515</v>
          </cell>
        </row>
        <row r="966">
          <cell r="B966">
            <v>270516</v>
          </cell>
        </row>
        <row r="967">
          <cell r="B967">
            <v>270517</v>
          </cell>
        </row>
        <row r="968">
          <cell r="B968">
            <v>270518</v>
          </cell>
        </row>
        <row r="969">
          <cell r="B969">
            <v>270519</v>
          </cell>
        </row>
        <row r="970">
          <cell r="B970">
            <v>270520</v>
          </cell>
        </row>
        <row r="971">
          <cell r="B971">
            <v>270521</v>
          </cell>
        </row>
        <row r="972">
          <cell r="B972">
            <v>270522</v>
          </cell>
        </row>
        <row r="973">
          <cell r="B973">
            <v>270523</v>
          </cell>
        </row>
        <row r="974">
          <cell r="B974">
            <v>270524</v>
          </cell>
        </row>
        <row r="975">
          <cell r="B975">
            <v>270525</v>
          </cell>
        </row>
        <row r="976">
          <cell r="B976">
            <v>270526</v>
          </cell>
        </row>
        <row r="977">
          <cell r="B977">
            <v>270527</v>
          </cell>
        </row>
        <row r="978">
          <cell r="B978">
            <v>270528</v>
          </cell>
        </row>
        <row r="979">
          <cell r="B979">
            <v>270529</v>
          </cell>
        </row>
        <row r="980">
          <cell r="B980">
            <v>270530</v>
          </cell>
        </row>
        <row r="981">
          <cell r="B981">
            <v>270531</v>
          </cell>
        </row>
        <row r="982">
          <cell r="B982">
            <v>270532</v>
          </cell>
        </row>
        <row r="983">
          <cell r="B983">
            <v>270533</v>
          </cell>
        </row>
        <row r="984">
          <cell r="B984">
            <v>270534</v>
          </cell>
        </row>
        <row r="985">
          <cell r="B985">
            <v>270535</v>
          </cell>
        </row>
        <row r="986">
          <cell r="B986">
            <v>270536</v>
          </cell>
        </row>
        <row r="987">
          <cell r="B987">
            <v>270537</v>
          </cell>
        </row>
        <row r="988">
          <cell r="B988">
            <v>270538</v>
          </cell>
        </row>
        <row r="989">
          <cell r="B989">
            <v>270539</v>
          </cell>
        </row>
        <row r="990">
          <cell r="B990">
            <v>270540</v>
          </cell>
        </row>
        <row r="991">
          <cell r="B991">
            <v>270541</v>
          </cell>
        </row>
        <row r="992">
          <cell r="B992">
            <v>270544</v>
          </cell>
        </row>
        <row r="993">
          <cell r="B993">
            <v>270545</v>
          </cell>
        </row>
        <row r="994">
          <cell r="B994">
            <v>270548</v>
          </cell>
        </row>
        <row r="995">
          <cell r="B995">
            <v>270549</v>
          </cell>
        </row>
        <row r="996">
          <cell r="B996">
            <v>270550</v>
          </cell>
        </row>
        <row r="997">
          <cell r="B997">
            <v>270551</v>
          </cell>
        </row>
        <row r="998">
          <cell r="B998">
            <v>270552</v>
          </cell>
        </row>
        <row r="999">
          <cell r="B999">
            <v>270553</v>
          </cell>
        </row>
        <row r="1000">
          <cell r="B1000">
            <v>270554</v>
          </cell>
        </row>
        <row r="1001">
          <cell r="B1001">
            <v>270555</v>
          </cell>
        </row>
        <row r="1002">
          <cell r="B1002">
            <v>270556</v>
          </cell>
        </row>
        <row r="1003">
          <cell r="B1003">
            <v>270557</v>
          </cell>
        </row>
        <row r="1004">
          <cell r="B1004">
            <v>270558</v>
          </cell>
        </row>
        <row r="1005">
          <cell r="B1005">
            <v>270559</v>
          </cell>
        </row>
        <row r="1006">
          <cell r="B1006">
            <v>270560</v>
          </cell>
        </row>
        <row r="1007">
          <cell r="B1007">
            <v>270576</v>
          </cell>
        </row>
        <row r="1008">
          <cell r="B1008">
            <v>270577</v>
          </cell>
        </row>
        <row r="1009">
          <cell r="B1009">
            <v>270578</v>
          </cell>
        </row>
        <row r="1010">
          <cell r="B1010">
            <v>270579</v>
          </cell>
        </row>
        <row r="1011">
          <cell r="B1011">
            <v>270580</v>
          </cell>
        </row>
        <row r="1012">
          <cell r="B1012">
            <v>270581</v>
          </cell>
        </row>
        <row r="1013">
          <cell r="B1013">
            <v>270582</v>
          </cell>
        </row>
        <row r="1014">
          <cell r="B1014">
            <v>270583</v>
          </cell>
        </row>
        <row r="1015">
          <cell r="B1015">
            <v>270584</v>
          </cell>
        </row>
        <row r="1016">
          <cell r="B1016">
            <v>270585</v>
          </cell>
        </row>
        <row r="1017">
          <cell r="B1017">
            <v>270586</v>
          </cell>
        </row>
        <row r="1018">
          <cell r="B1018">
            <v>270587</v>
          </cell>
        </row>
        <row r="1019">
          <cell r="B1019">
            <v>270588</v>
          </cell>
        </row>
        <row r="1020">
          <cell r="B1020">
            <v>270590</v>
          </cell>
        </row>
        <row r="1021">
          <cell r="B1021">
            <v>270591</v>
          </cell>
        </row>
        <row r="1022">
          <cell r="B1022">
            <v>270592</v>
          </cell>
        </row>
        <row r="1023">
          <cell r="B1023">
            <v>270593</v>
          </cell>
        </row>
        <row r="1024">
          <cell r="B1024">
            <v>270596</v>
          </cell>
        </row>
        <row r="1025">
          <cell r="B1025">
            <v>270597</v>
          </cell>
        </row>
        <row r="1026">
          <cell r="B1026">
            <v>270598</v>
          </cell>
        </row>
        <row r="1027">
          <cell r="B1027">
            <v>270599</v>
          </cell>
        </row>
        <row r="1028">
          <cell r="B1028">
            <v>270600</v>
          </cell>
        </row>
        <row r="1029">
          <cell r="B1029">
            <v>270601</v>
          </cell>
        </row>
        <row r="1030">
          <cell r="B1030">
            <v>270602</v>
          </cell>
        </row>
        <row r="1031">
          <cell r="B1031">
            <v>270603</v>
          </cell>
        </row>
        <row r="1032">
          <cell r="B1032">
            <v>270604</v>
          </cell>
        </row>
        <row r="1033">
          <cell r="B1033">
            <v>270605</v>
          </cell>
        </row>
        <row r="1034">
          <cell r="B1034">
            <v>270606</v>
          </cell>
        </row>
        <row r="1035">
          <cell r="B1035">
            <v>270607</v>
          </cell>
        </row>
        <row r="1036">
          <cell r="B1036">
            <v>270608</v>
          </cell>
        </row>
        <row r="1037">
          <cell r="B1037">
            <v>270609</v>
          </cell>
        </row>
        <row r="1038">
          <cell r="B1038">
            <v>270611</v>
          </cell>
        </row>
        <row r="1039">
          <cell r="B1039">
            <v>270612</v>
          </cell>
        </row>
        <row r="1040">
          <cell r="B1040">
            <v>270615</v>
          </cell>
        </row>
        <row r="1041">
          <cell r="B1041">
            <v>270616</v>
          </cell>
        </row>
        <row r="1042">
          <cell r="B1042">
            <v>270617</v>
          </cell>
        </row>
        <row r="1043">
          <cell r="B1043">
            <v>270618</v>
          </cell>
        </row>
        <row r="1044">
          <cell r="B1044">
            <v>270619</v>
          </cell>
        </row>
        <row r="1045">
          <cell r="B1045">
            <v>270620</v>
          </cell>
        </row>
        <row r="1046">
          <cell r="B1046">
            <v>270621</v>
          </cell>
        </row>
        <row r="1047">
          <cell r="B1047">
            <v>270622</v>
          </cell>
        </row>
        <row r="1048">
          <cell r="B1048">
            <v>270625</v>
          </cell>
        </row>
        <row r="1049">
          <cell r="B1049">
            <v>270626</v>
          </cell>
        </row>
        <row r="1050">
          <cell r="B1050">
            <v>270627</v>
          </cell>
        </row>
        <row r="1051">
          <cell r="B1051">
            <v>270628</v>
          </cell>
        </row>
        <row r="1052">
          <cell r="B1052">
            <v>270629</v>
          </cell>
        </row>
        <row r="1053">
          <cell r="B1053">
            <v>270630</v>
          </cell>
        </row>
        <row r="1054">
          <cell r="B1054">
            <v>270639</v>
          </cell>
        </row>
        <row r="1055">
          <cell r="B1055">
            <v>270656</v>
          </cell>
        </row>
        <row r="1056">
          <cell r="B1056">
            <v>270657</v>
          </cell>
        </row>
        <row r="1057">
          <cell r="B1057">
            <v>270658</v>
          </cell>
        </row>
        <row r="1058">
          <cell r="B1058">
            <v>270659</v>
          </cell>
        </row>
        <row r="1059">
          <cell r="B1059">
            <v>270660</v>
          </cell>
        </row>
        <row r="1060">
          <cell r="B1060">
            <v>270661</v>
          </cell>
        </row>
        <row r="1061">
          <cell r="B1061">
            <v>270662</v>
          </cell>
        </row>
        <row r="1062">
          <cell r="B1062">
            <v>270663</v>
          </cell>
        </row>
        <row r="1063">
          <cell r="B1063">
            <v>270664</v>
          </cell>
        </row>
        <row r="1064">
          <cell r="B1064">
            <v>270665</v>
          </cell>
        </row>
        <row r="1065">
          <cell r="B1065">
            <v>270666</v>
          </cell>
        </row>
        <row r="1066">
          <cell r="B1066">
            <v>270668</v>
          </cell>
        </row>
        <row r="1067">
          <cell r="B1067">
            <v>270669</v>
          </cell>
        </row>
        <row r="1068">
          <cell r="B1068">
            <v>270670</v>
          </cell>
        </row>
        <row r="1069">
          <cell r="B1069">
            <v>270671</v>
          </cell>
        </row>
        <row r="1070">
          <cell r="B1070">
            <v>270672</v>
          </cell>
        </row>
        <row r="1071">
          <cell r="B1071">
            <v>270673</v>
          </cell>
        </row>
        <row r="1072">
          <cell r="B1072">
            <v>270674</v>
          </cell>
        </row>
        <row r="1073">
          <cell r="B1073">
            <v>270675</v>
          </cell>
        </row>
        <row r="1074">
          <cell r="B1074">
            <v>270676</v>
          </cell>
        </row>
        <row r="1075">
          <cell r="B1075">
            <v>270677</v>
          </cell>
        </row>
        <row r="1076">
          <cell r="B1076">
            <v>270678</v>
          </cell>
        </row>
        <row r="1077">
          <cell r="B1077">
            <v>270679</v>
          </cell>
        </row>
        <row r="1078">
          <cell r="B1078">
            <v>270680</v>
          </cell>
        </row>
        <row r="1079">
          <cell r="B1079">
            <v>270681</v>
          </cell>
        </row>
        <row r="1080">
          <cell r="B1080">
            <v>270682</v>
          </cell>
        </row>
        <row r="1081">
          <cell r="B1081">
            <v>270683</v>
          </cell>
        </row>
        <row r="1082">
          <cell r="B1082">
            <v>270686</v>
          </cell>
        </row>
        <row r="1083">
          <cell r="B1083">
            <v>270687</v>
          </cell>
        </row>
        <row r="1084">
          <cell r="B1084">
            <v>270688</v>
          </cell>
        </row>
        <row r="1085">
          <cell r="B1085">
            <v>270689</v>
          </cell>
        </row>
        <row r="1086">
          <cell r="B1086">
            <v>270690</v>
          </cell>
        </row>
        <row r="1087">
          <cell r="B1087">
            <v>270691</v>
          </cell>
        </row>
        <row r="1088">
          <cell r="B1088">
            <v>270692</v>
          </cell>
        </row>
        <row r="1089">
          <cell r="B1089">
            <v>270693</v>
          </cell>
        </row>
        <row r="1090">
          <cell r="B1090">
            <v>270694</v>
          </cell>
        </row>
        <row r="1091">
          <cell r="B1091">
            <v>270695</v>
          </cell>
        </row>
        <row r="1092">
          <cell r="B1092">
            <v>270696</v>
          </cell>
        </row>
        <row r="1093">
          <cell r="B1093">
            <v>270697</v>
          </cell>
        </row>
        <row r="1094">
          <cell r="B1094">
            <v>270698</v>
          </cell>
        </row>
        <row r="1095">
          <cell r="B1095">
            <v>270699</v>
          </cell>
        </row>
        <row r="1096">
          <cell r="B1096">
            <v>270700</v>
          </cell>
        </row>
        <row r="1097">
          <cell r="B1097">
            <v>270701</v>
          </cell>
        </row>
        <row r="1098">
          <cell r="B1098">
            <v>270702</v>
          </cell>
        </row>
        <row r="1099">
          <cell r="B1099">
            <v>270703</v>
          </cell>
        </row>
        <row r="1100">
          <cell r="B1100">
            <v>270704</v>
          </cell>
        </row>
        <row r="1101">
          <cell r="B1101">
            <v>270705</v>
          </cell>
        </row>
        <row r="1102">
          <cell r="B1102">
            <v>270716</v>
          </cell>
        </row>
        <row r="1103">
          <cell r="B1103">
            <v>270717</v>
          </cell>
        </row>
        <row r="1104">
          <cell r="B1104">
            <v>270718</v>
          </cell>
        </row>
        <row r="1105">
          <cell r="B1105">
            <v>270719</v>
          </cell>
        </row>
        <row r="1106">
          <cell r="B1106">
            <v>270720</v>
          </cell>
        </row>
        <row r="1107">
          <cell r="B1107">
            <v>270721</v>
          </cell>
        </row>
        <row r="1108">
          <cell r="B1108">
            <v>270722</v>
          </cell>
        </row>
        <row r="1109">
          <cell r="B1109">
            <v>270724</v>
          </cell>
        </row>
        <row r="1110">
          <cell r="B1110">
            <v>270725</v>
          </cell>
        </row>
        <row r="1111">
          <cell r="B1111">
            <v>270726</v>
          </cell>
        </row>
        <row r="1112">
          <cell r="B1112">
            <v>270727</v>
          </cell>
        </row>
        <row r="1113">
          <cell r="B1113">
            <v>270728</v>
          </cell>
        </row>
        <row r="1114">
          <cell r="B1114">
            <v>270729</v>
          </cell>
        </row>
        <row r="1115">
          <cell r="B1115">
            <v>270736</v>
          </cell>
        </row>
        <row r="1116">
          <cell r="B1116">
            <v>270737</v>
          </cell>
        </row>
        <row r="1117">
          <cell r="B1117">
            <v>270738</v>
          </cell>
        </row>
        <row r="1118">
          <cell r="B1118">
            <v>270739</v>
          </cell>
        </row>
        <row r="1119">
          <cell r="B1119">
            <v>270740</v>
          </cell>
        </row>
        <row r="1120">
          <cell r="B1120">
            <v>270741</v>
          </cell>
        </row>
        <row r="1121">
          <cell r="B1121">
            <v>270742</v>
          </cell>
        </row>
        <row r="1122">
          <cell r="B1122">
            <v>270743</v>
          </cell>
        </row>
        <row r="1123">
          <cell r="B1123">
            <v>270744</v>
          </cell>
        </row>
        <row r="1124">
          <cell r="B1124">
            <v>270745</v>
          </cell>
        </row>
        <row r="1125">
          <cell r="B1125">
            <v>270746</v>
          </cell>
        </row>
        <row r="1126">
          <cell r="B1126">
            <v>270747</v>
          </cell>
        </row>
        <row r="1127">
          <cell r="B1127">
            <v>270748</v>
          </cell>
        </row>
        <row r="1128">
          <cell r="B1128">
            <v>270749</v>
          </cell>
        </row>
        <row r="1129">
          <cell r="B1129">
            <v>270750</v>
          </cell>
        </row>
        <row r="1130">
          <cell r="B1130">
            <v>270751</v>
          </cell>
        </row>
        <row r="1131">
          <cell r="B1131">
            <v>270752</v>
          </cell>
        </row>
        <row r="1132">
          <cell r="B1132">
            <v>270753</v>
          </cell>
        </row>
        <row r="1133">
          <cell r="B1133">
            <v>270754</v>
          </cell>
        </row>
        <row r="1134">
          <cell r="B1134">
            <v>270755</v>
          </cell>
        </row>
        <row r="1135">
          <cell r="B1135">
            <v>270756</v>
          </cell>
        </row>
        <row r="1136">
          <cell r="B1136">
            <v>270757</v>
          </cell>
        </row>
        <row r="1137">
          <cell r="B1137">
            <v>270758</v>
          </cell>
        </row>
        <row r="1138">
          <cell r="B1138">
            <v>270759</v>
          </cell>
        </row>
        <row r="1139">
          <cell r="B1139">
            <v>270760</v>
          </cell>
        </row>
        <row r="1140">
          <cell r="B1140">
            <v>270761</v>
          </cell>
        </row>
        <row r="1141">
          <cell r="B1141">
            <v>270762</v>
          </cell>
        </row>
        <row r="1142">
          <cell r="B1142">
            <v>270763</v>
          </cell>
        </row>
        <row r="1143">
          <cell r="B1143">
            <v>270764</v>
          </cell>
        </row>
        <row r="1144">
          <cell r="B1144">
            <v>270765</v>
          </cell>
        </row>
        <row r="1145">
          <cell r="B1145">
            <v>270766</v>
          </cell>
        </row>
        <row r="1146">
          <cell r="B1146">
            <v>270767</v>
          </cell>
        </row>
        <row r="1147">
          <cell r="B1147">
            <v>270768</v>
          </cell>
        </row>
        <row r="1148">
          <cell r="B1148">
            <v>270769</v>
          </cell>
        </row>
        <row r="1149">
          <cell r="B1149">
            <v>270770</v>
          </cell>
        </row>
        <row r="1150">
          <cell r="B1150">
            <v>270771</v>
          </cell>
        </row>
        <row r="1151">
          <cell r="B1151">
            <v>270772</v>
          </cell>
        </row>
        <row r="1152">
          <cell r="B1152">
            <v>270773</v>
          </cell>
        </row>
        <row r="1153">
          <cell r="B1153">
            <v>270774</v>
          </cell>
        </row>
        <row r="1154">
          <cell r="B1154">
            <v>270775</v>
          </cell>
        </row>
        <row r="1155">
          <cell r="B1155">
            <v>270776</v>
          </cell>
        </row>
        <row r="1156">
          <cell r="B1156">
            <v>270777</v>
          </cell>
        </row>
        <row r="1157">
          <cell r="B1157">
            <v>270796</v>
          </cell>
        </row>
        <row r="1158">
          <cell r="B1158">
            <v>270797</v>
          </cell>
        </row>
        <row r="1159">
          <cell r="B1159">
            <v>270798</v>
          </cell>
        </row>
        <row r="1160">
          <cell r="B1160">
            <v>270799</v>
          </cell>
        </row>
        <row r="1161">
          <cell r="B1161">
            <v>270800</v>
          </cell>
        </row>
        <row r="1162">
          <cell r="B1162">
            <v>270801</v>
          </cell>
        </row>
        <row r="1163">
          <cell r="B1163">
            <v>270802</v>
          </cell>
        </row>
        <row r="1164">
          <cell r="B1164">
            <v>270804</v>
          </cell>
        </row>
        <row r="1165">
          <cell r="B1165">
            <v>270805</v>
          </cell>
        </row>
        <row r="1166">
          <cell r="B1166">
            <v>270806</v>
          </cell>
        </row>
        <row r="1167">
          <cell r="B1167">
            <v>270807</v>
          </cell>
        </row>
        <row r="1168">
          <cell r="B1168">
            <v>270808</v>
          </cell>
        </row>
        <row r="1169">
          <cell r="B1169">
            <v>270809</v>
          </cell>
        </row>
        <row r="1170">
          <cell r="B1170">
            <v>270810</v>
          </cell>
        </row>
        <row r="1171">
          <cell r="B1171">
            <v>270811</v>
          </cell>
        </row>
        <row r="1172">
          <cell r="B1172">
            <v>270812</v>
          </cell>
        </row>
        <row r="1173">
          <cell r="B1173">
            <v>270813</v>
          </cell>
        </row>
        <row r="1174">
          <cell r="B1174">
            <v>270814</v>
          </cell>
        </row>
        <row r="1175">
          <cell r="B1175">
            <v>270815</v>
          </cell>
        </row>
        <row r="1176">
          <cell r="B1176">
            <v>270816</v>
          </cell>
        </row>
        <row r="1177">
          <cell r="B1177">
            <v>270817</v>
          </cell>
        </row>
        <row r="1178">
          <cell r="B1178">
            <v>270818</v>
          </cell>
        </row>
        <row r="1179">
          <cell r="B1179">
            <v>270819</v>
          </cell>
        </row>
        <row r="1180">
          <cell r="B1180">
            <v>270820</v>
          </cell>
        </row>
        <row r="1181">
          <cell r="B1181">
            <v>270821</v>
          </cell>
        </row>
        <row r="1182">
          <cell r="B1182">
            <v>270822</v>
          </cell>
        </row>
        <row r="1183">
          <cell r="B1183">
            <v>270823</v>
          </cell>
        </row>
        <row r="1184">
          <cell r="B1184">
            <v>270824</v>
          </cell>
        </row>
        <row r="1185">
          <cell r="B1185">
            <v>270825</v>
          </cell>
        </row>
        <row r="1186">
          <cell r="B1186">
            <v>270826</v>
          </cell>
        </row>
        <row r="1187">
          <cell r="B1187">
            <v>270827</v>
          </cell>
        </row>
        <row r="1188">
          <cell r="B1188">
            <v>270828</v>
          </cell>
        </row>
        <row r="1189">
          <cell r="B1189">
            <v>270829</v>
          </cell>
        </row>
        <row r="1190">
          <cell r="B1190">
            <v>270830</v>
          </cell>
        </row>
        <row r="1191">
          <cell r="B1191">
            <v>270831</v>
          </cell>
        </row>
        <row r="1192">
          <cell r="B1192">
            <v>270832</v>
          </cell>
        </row>
        <row r="1193">
          <cell r="B1193">
            <v>270833</v>
          </cell>
        </row>
        <row r="1194">
          <cell r="B1194">
            <v>270834</v>
          </cell>
        </row>
        <row r="1195">
          <cell r="B1195">
            <v>270835</v>
          </cell>
        </row>
        <row r="1196">
          <cell r="B1196">
            <v>270836</v>
          </cell>
        </row>
        <row r="1197">
          <cell r="B1197">
            <v>270837</v>
          </cell>
        </row>
        <row r="1198">
          <cell r="B1198">
            <v>270838</v>
          </cell>
        </row>
        <row r="1199">
          <cell r="B1199">
            <v>270839</v>
          </cell>
        </row>
        <row r="1200">
          <cell r="B1200">
            <v>270840</v>
          </cell>
        </row>
        <row r="1201">
          <cell r="B1201">
            <v>270841</v>
          </cell>
        </row>
        <row r="1202">
          <cell r="B1202">
            <v>270842</v>
          </cell>
        </row>
        <row r="1203">
          <cell r="B1203">
            <v>270843</v>
          </cell>
        </row>
        <row r="1204">
          <cell r="B1204">
            <v>270844</v>
          </cell>
        </row>
        <row r="1205">
          <cell r="B1205">
            <v>270845</v>
          </cell>
        </row>
        <row r="1206">
          <cell r="B1206">
            <v>270856</v>
          </cell>
        </row>
        <row r="1207">
          <cell r="B1207">
            <v>270857</v>
          </cell>
        </row>
        <row r="1208">
          <cell r="B1208">
            <v>270858</v>
          </cell>
        </row>
        <row r="1209">
          <cell r="B1209">
            <v>270859</v>
          </cell>
        </row>
        <row r="1210">
          <cell r="B1210">
            <v>270876</v>
          </cell>
        </row>
        <row r="1211">
          <cell r="B1211">
            <v>270877</v>
          </cell>
        </row>
        <row r="1212">
          <cell r="B1212">
            <v>270878</v>
          </cell>
        </row>
        <row r="1213">
          <cell r="B1213">
            <v>270879</v>
          </cell>
        </row>
        <row r="1214">
          <cell r="B1214">
            <v>270880</v>
          </cell>
        </row>
        <row r="1215">
          <cell r="B1215">
            <v>270881</v>
          </cell>
        </row>
        <row r="1216">
          <cell r="B1216">
            <v>270882</v>
          </cell>
        </row>
        <row r="1217">
          <cell r="B1217">
            <v>270883</v>
          </cell>
        </row>
        <row r="1218">
          <cell r="B1218">
            <v>270884</v>
          </cell>
        </row>
        <row r="1219">
          <cell r="B1219">
            <v>270886</v>
          </cell>
        </row>
        <row r="1220">
          <cell r="B1220">
            <v>270887</v>
          </cell>
        </row>
        <row r="1221">
          <cell r="B1221">
            <v>270888</v>
          </cell>
        </row>
        <row r="1222">
          <cell r="B1222">
            <v>270889</v>
          </cell>
        </row>
        <row r="1223">
          <cell r="B1223">
            <v>270890</v>
          </cell>
        </row>
        <row r="1224">
          <cell r="B1224">
            <v>270891</v>
          </cell>
        </row>
        <row r="1225">
          <cell r="B1225">
            <v>270892</v>
          </cell>
        </row>
        <row r="1226">
          <cell r="B1226">
            <v>270893</v>
          </cell>
        </row>
        <row r="1227">
          <cell r="B1227">
            <v>270894</v>
          </cell>
        </row>
        <row r="1228">
          <cell r="B1228">
            <v>270895</v>
          </cell>
        </row>
        <row r="1229">
          <cell r="B1229">
            <v>270896</v>
          </cell>
        </row>
        <row r="1230">
          <cell r="B1230">
            <v>270897</v>
          </cell>
        </row>
        <row r="1231">
          <cell r="B1231">
            <v>270898</v>
          </cell>
        </row>
        <row r="1232">
          <cell r="B1232">
            <v>270899</v>
          </cell>
        </row>
        <row r="1233">
          <cell r="B1233">
            <v>270902</v>
          </cell>
        </row>
        <row r="1234">
          <cell r="B1234">
            <v>270903</v>
          </cell>
        </row>
        <row r="1235">
          <cell r="B1235">
            <v>270904</v>
          </cell>
        </row>
        <row r="1236">
          <cell r="B1236">
            <v>270905</v>
          </cell>
        </row>
        <row r="1237">
          <cell r="B1237">
            <v>270906</v>
          </cell>
        </row>
        <row r="1238">
          <cell r="B1238">
            <v>270907</v>
          </cell>
        </row>
        <row r="1239">
          <cell r="B1239">
            <v>270908</v>
          </cell>
        </row>
        <row r="1240">
          <cell r="B1240">
            <v>270909</v>
          </cell>
        </row>
        <row r="1241">
          <cell r="B1241">
            <v>270910</v>
          </cell>
        </row>
        <row r="1242">
          <cell r="B1242">
            <v>270911</v>
          </cell>
        </row>
        <row r="1243">
          <cell r="B1243">
            <v>270912</v>
          </cell>
        </row>
        <row r="1244">
          <cell r="B1244">
            <v>270913</v>
          </cell>
        </row>
        <row r="1245">
          <cell r="B1245">
            <v>270914</v>
          </cell>
        </row>
        <row r="1246">
          <cell r="B1246">
            <v>270915</v>
          </cell>
        </row>
        <row r="1247">
          <cell r="B1247">
            <v>270916</v>
          </cell>
        </row>
        <row r="1248">
          <cell r="B1248">
            <v>270917</v>
          </cell>
        </row>
        <row r="1249">
          <cell r="B1249">
            <v>270918</v>
          </cell>
        </row>
        <row r="1250">
          <cell r="B1250">
            <v>270919</v>
          </cell>
        </row>
        <row r="1251">
          <cell r="B1251">
            <v>270920</v>
          </cell>
        </row>
        <row r="1252">
          <cell r="B1252">
            <v>270921</v>
          </cell>
        </row>
        <row r="1253">
          <cell r="B1253">
            <v>270923</v>
          </cell>
        </row>
        <row r="1254">
          <cell r="B1254">
            <v>270924</v>
          </cell>
        </row>
        <row r="1255">
          <cell r="B1255">
            <v>270936</v>
          </cell>
        </row>
        <row r="1256">
          <cell r="B1256">
            <v>270937</v>
          </cell>
        </row>
        <row r="1257">
          <cell r="B1257">
            <v>270938</v>
          </cell>
        </row>
        <row r="1258">
          <cell r="B1258">
            <v>270939</v>
          </cell>
        </row>
        <row r="1259">
          <cell r="B1259">
            <v>270940</v>
          </cell>
        </row>
        <row r="1260">
          <cell r="B1260">
            <v>270941</v>
          </cell>
        </row>
        <row r="1261">
          <cell r="B1261">
            <v>270942</v>
          </cell>
        </row>
        <row r="1262">
          <cell r="B1262">
            <v>270944</v>
          </cell>
        </row>
        <row r="1263">
          <cell r="B1263">
            <v>270945</v>
          </cell>
        </row>
        <row r="1264">
          <cell r="B1264">
            <v>270946</v>
          </cell>
        </row>
        <row r="1265">
          <cell r="B1265">
            <v>270947</v>
          </cell>
        </row>
        <row r="1266">
          <cell r="B1266">
            <v>270948</v>
          </cell>
        </row>
        <row r="1267">
          <cell r="B1267">
            <v>270949</v>
          </cell>
        </row>
        <row r="1268">
          <cell r="B1268">
            <v>270950</v>
          </cell>
        </row>
        <row r="1269">
          <cell r="B1269">
            <v>270951</v>
          </cell>
        </row>
        <row r="1270">
          <cell r="B1270">
            <v>270952</v>
          </cell>
        </row>
        <row r="1271">
          <cell r="B1271">
            <v>270953</v>
          </cell>
        </row>
        <row r="1272">
          <cell r="B1272">
            <v>270954</v>
          </cell>
        </row>
        <row r="1273">
          <cell r="B1273">
            <v>270955</v>
          </cell>
        </row>
        <row r="1274">
          <cell r="B1274">
            <v>270956</v>
          </cell>
        </row>
        <row r="1275">
          <cell r="B1275">
            <v>270957</v>
          </cell>
        </row>
        <row r="1276">
          <cell r="B1276">
            <v>270958</v>
          </cell>
        </row>
        <row r="1277">
          <cell r="B1277">
            <v>270959</v>
          </cell>
        </row>
        <row r="1278">
          <cell r="B1278">
            <v>270960</v>
          </cell>
        </row>
        <row r="1279">
          <cell r="B1279">
            <v>270961</v>
          </cell>
        </row>
        <row r="1280">
          <cell r="B1280">
            <v>270962</v>
          </cell>
        </row>
        <row r="1281">
          <cell r="B1281">
            <v>270963</v>
          </cell>
        </row>
        <row r="1282">
          <cell r="B1282">
            <v>270964</v>
          </cell>
        </row>
        <row r="1283">
          <cell r="B1283">
            <v>270965</v>
          </cell>
        </row>
        <row r="1284">
          <cell r="B1284">
            <v>270966</v>
          </cell>
        </row>
        <row r="1285">
          <cell r="B1285">
            <v>270967</v>
          </cell>
        </row>
        <row r="1286">
          <cell r="B1286">
            <v>270968</v>
          </cell>
        </row>
        <row r="1287">
          <cell r="B1287">
            <v>270969</v>
          </cell>
        </row>
        <row r="1288">
          <cell r="B1288">
            <v>270970</v>
          </cell>
        </row>
        <row r="1289">
          <cell r="B1289">
            <v>270971</v>
          </cell>
        </row>
        <row r="1290">
          <cell r="B1290">
            <v>270972</v>
          </cell>
        </row>
        <row r="1291">
          <cell r="B1291">
            <v>270973</v>
          </cell>
        </row>
        <row r="1292">
          <cell r="B1292">
            <v>270974</v>
          </cell>
        </row>
        <row r="1293">
          <cell r="B1293">
            <v>270975</v>
          </cell>
        </row>
        <row r="1294">
          <cell r="B1294">
            <v>270976</v>
          </cell>
        </row>
        <row r="1295">
          <cell r="B1295">
            <v>270977</v>
          </cell>
        </row>
        <row r="1296">
          <cell r="B1296">
            <v>270978</v>
          </cell>
        </row>
        <row r="1297">
          <cell r="B1297">
            <v>270979</v>
          </cell>
        </row>
        <row r="1298">
          <cell r="B1298">
            <v>270980</v>
          </cell>
        </row>
        <row r="1299">
          <cell r="B1299">
            <v>270981</v>
          </cell>
        </row>
        <row r="1300">
          <cell r="B1300">
            <v>270982</v>
          </cell>
        </row>
        <row r="1301">
          <cell r="B1301">
            <v>270983</v>
          </cell>
        </row>
        <row r="1302">
          <cell r="B1302">
            <v>270984</v>
          </cell>
        </row>
        <row r="1303">
          <cell r="B1303">
            <v>270985</v>
          </cell>
        </row>
        <row r="1304">
          <cell r="B1304">
            <v>270986</v>
          </cell>
        </row>
        <row r="1305">
          <cell r="B1305">
            <v>270987</v>
          </cell>
        </row>
        <row r="1306">
          <cell r="B1306">
            <v>270988</v>
          </cell>
        </row>
        <row r="1307">
          <cell r="B1307">
            <v>270989</v>
          </cell>
        </row>
        <row r="1308">
          <cell r="B1308">
            <v>270990</v>
          </cell>
        </row>
        <row r="1309">
          <cell r="B1309">
            <v>270991</v>
          </cell>
        </row>
        <row r="1310">
          <cell r="B1310">
            <v>270992</v>
          </cell>
        </row>
        <row r="1311">
          <cell r="B1311">
            <v>270993</v>
          </cell>
        </row>
        <row r="1312">
          <cell r="B1312">
            <v>270994</v>
          </cell>
        </row>
        <row r="1313">
          <cell r="B1313">
            <v>270995</v>
          </cell>
        </row>
        <row r="1314">
          <cell r="B1314">
            <v>270996</v>
          </cell>
        </row>
        <row r="1315">
          <cell r="B1315">
            <v>270997</v>
          </cell>
        </row>
        <row r="1316">
          <cell r="B1316">
            <v>270998</v>
          </cell>
        </row>
        <row r="1317">
          <cell r="B1317">
            <v>270999</v>
          </cell>
        </row>
        <row r="1318">
          <cell r="B1318">
            <v>271000</v>
          </cell>
        </row>
        <row r="1319">
          <cell r="B1319">
            <v>271001</v>
          </cell>
        </row>
        <row r="1320">
          <cell r="B1320">
            <v>271002</v>
          </cell>
        </row>
        <row r="1321">
          <cell r="B1321">
            <v>271003</v>
          </cell>
        </row>
        <row r="1322">
          <cell r="B1322">
            <v>271004</v>
          </cell>
        </row>
        <row r="1323">
          <cell r="B1323">
            <v>271005</v>
          </cell>
        </row>
        <row r="1324">
          <cell r="B1324">
            <v>271006</v>
          </cell>
        </row>
        <row r="1325">
          <cell r="B1325">
            <v>271007</v>
          </cell>
        </row>
        <row r="1326">
          <cell r="B1326">
            <v>271008</v>
          </cell>
        </row>
        <row r="1327">
          <cell r="B1327">
            <v>271009</v>
          </cell>
        </row>
        <row r="1328">
          <cell r="B1328">
            <v>271010</v>
          </cell>
        </row>
        <row r="1329">
          <cell r="B1329">
            <v>271011</v>
          </cell>
        </row>
        <row r="1330">
          <cell r="B1330">
            <v>271012</v>
          </cell>
        </row>
        <row r="1331">
          <cell r="B1331">
            <v>271013</v>
          </cell>
        </row>
        <row r="1332">
          <cell r="B1332">
            <v>271014</v>
          </cell>
        </row>
        <row r="1333">
          <cell r="B1333">
            <v>271015</v>
          </cell>
        </row>
        <row r="1334">
          <cell r="B1334">
            <v>271016</v>
          </cell>
        </row>
        <row r="1335">
          <cell r="B1335">
            <v>271017</v>
          </cell>
        </row>
        <row r="1336">
          <cell r="B1336">
            <v>271018</v>
          </cell>
        </row>
        <row r="1337">
          <cell r="B1337">
            <v>271019</v>
          </cell>
        </row>
        <row r="1338">
          <cell r="B1338">
            <v>271036</v>
          </cell>
        </row>
        <row r="1339">
          <cell r="B1339">
            <v>271037</v>
          </cell>
        </row>
        <row r="1340">
          <cell r="B1340">
            <v>271038</v>
          </cell>
        </row>
        <row r="1341">
          <cell r="B1341">
            <v>271039</v>
          </cell>
        </row>
        <row r="1342">
          <cell r="B1342">
            <v>271040</v>
          </cell>
        </row>
        <row r="1343">
          <cell r="B1343">
            <v>271041</v>
          </cell>
        </row>
        <row r="1344">
          <cell r="B1344">
            <v>271042</v>
          </cell>
        </row>
        <row r="1345">
          <cell r="B1345">
            <v>271043</v>
          </cell>
        </row>
        <row r="1346">
          <cell r="B1346">
            <v>271044</v>
          </cell>
        </row>
        <row r="1347">
          <cell r="B1347">
            <v>271045</v>
          </cell>
        </row>
        <row r="1348">
          <cell r="B1348">
            <v>271046</v>
          </cell>
        </row>
        <row r="1349">
          <cell r="B1349">
            <v>271047</v>
          </cell>
        </row>
        <row r="1350">
          <cell r="B1350">
            <v>271048</v>
          </cell>
        </row>
        <row r="1351">
          <cell r="B1351">
            <v>271049</v>
          </cell>
        </row>
        <row r="1352">
          <cell r="B1352">
            <v>271050</v>
          </cell>
        </row>
        <row r="1353">
          <cell r="B1353">
            <v>271051</v>
          </cell>
        </row>
        <row r="1354">
          <cell r="B1354">
            <v>271052</v>
          </cell>
        </row>
        <row r="1355">
          <cell r="B1355">
            <v>271053</v>
          </cell>
        </row>
        <row r="1356">
          <cell r="B1356">
            <v>271054</v>
          </cell>
        </row>
        <row r="1357">
          <cell r="B1357">
            <v>271055</v>
          </cell>
        </row>
        <row r="1358">
          <cell r="B1358">
            <v>271056</v>
          </cell>
        </row>
        <row r="1359">
          <cell r="B1359">
            <v>271057</v>
          </cell>
        </row>
        <row r="1360">
          <cell r="B1360">
            <v>271058</v>
          </cell>
        </row>
        <row r="1361">
          <cell r="B1361">
            <v>271059</v>
          </cell>
        </row>
        <row r="1362">
          <cell r="B1362">
            <v>271060</v>
          </cell>
        </row>
        <row r="1363">
          <cell r="B1363">
            <v>271061</v>
          </cell>
        </row>
        <row r="1364">
          <cell r="B1364">
            <v>271062</v>
          </cell>
        </row>
        <row r="1365">
          <cell r="B1365">
            <v>271063</v>
          </cell>
        </row>
        <row r="1366">
          <cell r="B1366">
            <v>271064</v>
          </cell>
        </row>
        <row r="1367">
          <cell r="B1367">
            <v>271065</v>
          </cell>
        </row>
        <row r="1368">
          <cell r="B1368">
            <v>271066</v>
          </cell>
        </row>
        <row r="1369">
          <cell r="B1369">
            <v>271067</v>
          </cell>
        </row>
        <row r="1370">
          <cell r="B1370">
            <v>271068</v>
          </cell>
        </row>
        <row r="1371">
          <cell r="B1371">
            <v>271069</v>
          </cell>
        </row>
        <row r="1372">
          <cell r="B1372">
            <v>271070</v>
          </cell>
        </row>
        <row r="1373">
          <cell r="B1373">
            <v>271071</v>
          </cell>
        </row>
        <row r="1374">
          <cell r="B1374">
            <v>271072</v>
          </cell>
        </row>
        <row r="1375">
          <cell r="B1375">
            <v>271073</v>
          </cell>
        </row>
        <row r="1376">
          <cell r="B1376">
            <v>271074</v>
          </cell>
        </row>
        <row r="1377">
          <cell r="B1377">
            <v>271075</v>
          </cell>
        </row>
        <row r="1378">
          <cell r="B1378">
            <v>271076</v>
          </cell>
        </row>
        <row r="1379">
          <cell r="B1379">
            <v>271077</v>
          </cell>
        </row>
        <row r="1380">
          <cell r="B1380">
            <v>271078</v>
          </cell>
        </row>
        <row r="1381">
          <cell r="B1381">
            <v>271079</v>
          </cell>
        </row>
        <row r="1382">
          <cell r="B1382">
            <v>271080</v>
          </cell>
        </row>
        <row r="1383">
          <cell r="B1383">
            <v>271081</v>
          </cell>
        </row>
        <row r="1384">
          <cell r="B1384">
            <v>271082</v>
          </cell>
        </row>
        <row r="1385">
          <cell r="B1385">
            <v>271083</v>
          </cell>
        </row>
        <row r="1386">
          <cell r="B1386">
            <v>271084</v>
          </cell>
        </row>
        <row r="1387">
          <cell r="B1387">
            <v>271086</v>
          </cell>
        </row>
        <row r="1388">
          <cell r="B1388">
            <v>271087</v>
          </cell>
        </row>
        <row r="1389">
          <cell r="B1389">
            <v>271088</v>
          </cell>
        </row>
        <row r="1390">
          <cell r="B1390">
            <v>271089</v>
          </cell>
        </row>
        <row r="1391">
          <cell r="B1391">
            <v>271090</v>
          </cell>
        </row>
        <row r="1392">
          <cell r="B1392">
            <v>271091</v>
          </cell>
        </row>
        <row r="1393">
          <cell r="B1393">
            <v>271092</v>
          </cell>
        </row>
        <row r="1394">
          <cell r="B1394">
            <v>271093</v>
          </cell>
        </row>
        <row r="1395">
          <cell r="B1395">
            <v>271094</v>
          </cell>
        </row>
        <row r="1396">
          <cell r="B1396">
            <v>271095</v>
          </cell>
        </row>
        <row r="1397">
          <cell r="B1397">
            <v>271096</v>
          </cell>
        </row>
        <row r="1398">
          <cell r="B1398">
            <v>271097</v>
          </cell>
        </row>
        <row r="1399">
          <cell r="B1399">
            <v>271098</v>
          </cell>
        </row>
        <row r="1400">
          <cell r="B1400">
            <v>271099</v>
          </cell>
        </row>
        <row r="1401">
          <cell r="B1401">
            <v>271100</v>
          </cell>
        </row>
        <row r="1402">
          <cell r="B1402">
            <v>271101</v>
          </cell>
        </row>
        <row r="1403">
          <cell r="B1403">
            <v>271102</v>
          </cell>
        </row>
        <row r="1404">
          <cell r="B1404">
            <v>271103</v>
          </cell>
        </row>
        <row r="1405">
          <cell r="B1405">
            <v>271104</v>
          </cell>
        </row>
        <row r="1406">
          <cell r="B1406">
            <v>271105</v>
          </cell>
        </row>
        <row r="1407">
          <cell r="B1407">
            <v>271106</v>
          </cell>
        </row>
        <row r="1408">
          <cell r="B1408">
            <v>271107</v>
          </cell>
        </row>
        <row r="1409">
          <cell r="B1409">
            <v>271108</v>
          </cell>
        </row>
        <row r="1410">
          <cell r="B1410">
            <v>271109</v>
          </cell>
        </row>
        <row r="1411">
          <cell r="B1411">
            <v>271110</v>
          </cell>
        </row>
        <row r="1412">
          <cell r="B1412">
            <v>271111</v>
          </cell>
        </row>
        <row r="1413">
          <cell r="B1413">
            <v>271112</v>
          </cell>
        </row>
        <row r="1414">
          <cell r="B1414">
            <v>271113</v>
          </cell>
        </row>
        <row r="1415">
          <cell r="B1415">
            <v>271114</v>
          </cell>
        </row>
        <row r="1416">
          <cell r="B1416">
            <v>271115</v>
          </cell>
        </row>
        <row r="1417">
          <cell r="B1417">
            <v>271118</v>
          </cell>
        </row>
        <row r="1418">
          <cell r="B1418">
            <v>271119</v>
          </cell>
        </row>
        <row r="1419">
          <cell r="B1419">
            <v>271120</v>
          </cell>
        </row>
        <row r="1420">
          <cell r="B1420">
            <v>271121</v>
          </cell>
        </row>
        <row r="1421">
          <cell r="B1421">
            <v>271122</v>
          </cell>
        </row>
        <row r="1422">
          <cell r="B1422">
            <v>271123</v>
          </cell>
        </row>
        <row r="1423">
          <cell r="B1423">
            <v>271124</v>
          </cell>
        </row>
        <row r="1424">
          <cell r="B1424">
            <v>271125</v>
          </cell>
        </row>
        <row r="1425">
          <cell r="B1425">
            <v>271126</v>
          </cell>
        </row>
        <row r="1426">
          <cell r="B1426">
            <v>271127</v>
          </cell>
        </row>
        <row r="1427">
          <cell r="B1427">
            <v>271136</v>
          </cell>
        </row>
        <row r="1428">
          <cell r="B1428">
            <v>271137</v>
          </cell>
        </row>
        <row r="1429">
          <cell r="B1429">
            <v>271165</v>
          </cell>
        </row>
        <row r="1430">
          <cell r="B1430">
            <v>271166</v>
          </cell>
        </row>
        <row r="1431">
          <cell r="B1431">
            <v>271167</v>
          </cell>
        </row>
        <row r="1432">
          <cell r="B1432">
            <v>271168</v>
          </cell>
        </row>
        <row r="1433">
          <cell r="B1433">
            <v>271241</v>
          </cell>
        </row>
        <row r="1434">
          <cell r="B1434">
            <v>271242</v>
          </cell>
        </row>
        <row r="1435">
          <cell r="B1435">
            <v>271521</v>
          </cell>
        </row>
        <row r="1436">
          <cell r="B1436">
            <v>271523</v>
          </cell>
        </row>
        <row r="1437">
          <cell r="B1437">
            <v>271571</v>
          </cell>
        </row>
        <row r="1438">
          <cell r="B1438">
            <v>271572</v>
          </cell>
        </row>
        <row r="1439">
          <cell r="B1439">
            <v>339253</v>
          </cell>
        </row>
        <row r="1440">
          <cell r="B1440">
            <v>339254</v>
          </cell>
        </row>
        <row r="1441">
          <cell r="B1441">
            <v>339255</v>
          </cell>
        </row>
        <row r="1442">
          <cell r="B1442">
            <v>339256</v>
          </cell>
        </row>
        <row r="1443">
          <cell r="B1443">
            <v>339257</v>
          </cell>
        </row>
        <row r="1444">
          <cell r="B1444">
            <v>1150146</v>
          </cell>
        </row>
        <row r="1445">
          <cell r="B1445">
            <v>1150147</v>
          </cell>
        </row>
        <row r="1446">
          <cell r="B1446">
            <v>1150148</v>
          </cell>
        </row>
        <row r="1447">
          <cell r="B1447">
            <v>1150149</v>
          </cell>
        </row>
        <row r="1448">
          <cell r="B1448">
            <v>1150150</v>
          </cell>
        </row>
        <row r="1449">
          <cell r="B1449">
            <v>1150151</v>
          </cell>
        </row>
        <row r="1450">
          <cell r="B1450">
            <v>1150152</v>
          </cell>
        </row>
        <row r="1451">
          <cell r="B1451">
            <v>1150153</v>
          </cell>
        </row>
        <row r="1452">
          <cell r="B1452">
            <v>1150154</v>
          </cell>
        </row>
        <row r="1453">
          <cell r="B1453">
            <v>1150155</v>
          </cell>
        </row>
        <row r="1454">
          <cell r="B1454">
            <v>1150156</v>
          </cell>
        </row>
        <row r="1455">
          <cell r="B1455">
            <v>1150157</v>
          </cell>
        </row>
        <row r="1456">
          <cell r="B1456">
            <v>1150158</v>
          </cell>
        </row>
        <row r="1457">
          <cell r="B1457">
            <v>1150159</v>
          </cell>
        </row>
        <row r="1458">
          <cell r="B1458">
            <v>1150179</v>
          </cell>
        </row>
        <row r="1459">
          <cell r="B1459">
            <v>1150180</v>
          </cell>
        </row>
        <row r="1460">
          <cell r="B1460">
            <v>1150181</v>
          </cell>
        </row>
        <row r="1461">
          <cell r="B1461">
            <v>1150182</v>
          </cell>
        </row>
        <row r="1462">
          <cell r="B1462">
            <v>1150183</v>
          </cell>
        </row>
        <row r="1463">
          <cell r="B1463">
            <v>1150184</v>
          </cell>
        </row>
        <row r="1464">
          <cell r="B1464">
            <v>1150185</v>
          </cell>
        </row>
        <row r="1465">
          <cell r="B1465">
            <v>1150186</v>
          </cell>
        </row>
        <row r="1466">
          <cell r="B1466">
            <v>1150187</v>
          </cell>
        </row>
        <row r="1467">
          <cell r="B1467">
            <v>1150188</v>
          </cell>
        </row>
        <row r="1468">
          <cell r="B1468">
            <v>1150189</v>
          </cell>
        </row>
        <row r="1469">
          <cell r="B1469">
            <v>1150190</v>
          </cell>
        </row>
        <row r="1470">
          <cell r="B1470">
            <v>1150191</v>
          </cell>
        </row>
        <row r="1471">
          <cell r="B1471">
            <v>1150213</v>
          </cell>
        </row>
        <row r="1472">
          <cell r="B1472">
            <v>1150214</v>
          </cell>
        </row>
        <row r="1473">
          <cell r="B1473">
            <v>1150215</v>
          </cell>
        </row>
        <row r="1474">
          <cell r="B1474">
            <v>1150216</v>
          </cell>
        </row>
        <row r="1475">
          <cell r="B1475">
            <v>1150217</v>
          </cell>
        </row>
        <row r="1476">
          <cell r="B1476">
            <v>1150218</v>
          </cell>
        </row>
        <row r="1477">
          <cell r="B1477">
            <v>1150219</v>
          </cell>
        </row>
        <row r="1478">
          <cell r="B1478">
            <v>1150220</v>
          </cell>
        </row>
        <row r="1479">
          <cell r="B1479">
            <v>1150221</v>
          </cell>
        </row>
        <row r="1480">
          <cell r="B1480">
            <v>1150222</v>
          </cell>
        </row>
        <row r="1481">
          <cell r="B1481">
            <v>1150223</v>
          </cell>
        </row>
        <row r="1482">
          <cell r="B1482">
            <v>1150224</v>
          </cell>
        </row>
        <row r="1483">
          <cell r="B1483">
            <v>1150225</v>
          </cell>
        </row>
        <row r="1484">
          <cell r="B1484">
            <v>1150226</v>
          </cell>
        </row>
        <row r="1485">
          <cell r="B1485">
            <v>1150227</v>
          </cell>
        </row>
        <row r="1486">
          <cell r="B1486">
            <v>1150241</v>
          </cell>
        </row>
        <row r="1487">
          <cell r="B1487">
            <v>1150242</v>
          </cell>
        </row>
        <row r="1488">
          <cell r="B1488">
            <v>1150243</v>
          </cell>
        </row>
        <row r="1489">
          <cell r="B1489">
            <v>1150244</v>
          </cell>
        </row>
        <row r="1490">
          <cell r="B1490">
            <v>1150245</v>
          </cell>
        </row>
        <row r="1491">
          <cell r="B1491">
            <v>1150246</v>
          </cell>
        </row>
        <row r="1492">
          <cell r="B1492">
            <v>1150247</v>
          </cell>
        </row>
        <row r="1493">
          <cell r="B1493">
            <v>1150248</v>
          </cell>
        </row>
        <row r="1494">
          <cell r="B1494">
            <v>1150249</v>
          </cell>
        </row>
        <row r="1495">
          <cell r="B1495">
            <v>1150250</v>
          </cell>
        </row>
        <row r="1496">
          <cell r="B1496">
            <v>1150251</v>
          </cell>
        </row>
        <row r="1497">
          <cell r="B1497">
            <v>1150252</v>
          </cell>
        </row>
        <row r="1498">
          <cell r="B1498">
            <v>1150253</v>
          </cell>
        </row>
        <row r="1499">
          <cell r="B1499">
            <v>1150260</v>
          </cell>
        </row>
        <row r="1500">
          <cell r="B1500">
            <v>1150261</v>
          </cell>
        </row>
        <row r="1501">
          <cell r="B1501">
            <v>1150262</v>
          </cell>
        </row>
        <row r="1502">
          <cell r="B1502">
            <v>1150263</v>
          </cell>
        </row>
        <row r="1503">
          <cell r="B1503">
            <v>1150264</v>
          </cell>
        </row>
        <row r="1504">
          <cell r="B1504">
            <v>1150265</v>
          </cell>
        </row>
        <row r="1505">
          <cell r="B1505">
            <v>1150266</v>
          </cell>
        </row>
        <row r="1506">
          <cell r="B1506">
            <v>1150267</v>
          </cell>
        </row>
        <row r="1507">
          <cell r="B1507">
            <v>1150268</v>
          </cell>
        </row>
        <row r="1508">
          <cell r="B1508">
            <v>1150269</v>
          </cell>
        </row>
        <row r="1509">
          <cell r="B1509">
            <v>1150270</v>
          </cell>
        </row>
        <row r="1510">
          <cell r="B1510">
            <v>1150271</v>
          </cell>
        </row>
        <row r="1511">
          <cell r="B1511">
            <v>1150272</v>
          </cell>
        </row>
        <row r="1512">
          <cell r="B1512">
            <v>1150273</v>
          </cell>
        </row>
        <row r="1513">
          <cell r="B1513">
            <v>1150303</v>
          </cell>
        </row>
        <row r="1514">
          <cell r="B1514">
            <v>1150304</v>
          </cell>
        </row>
        <row r="1515">
          <cell r="B1515">
            <v>1150305</v>
          </cell>
        </row>
        <row r="1516">
          <cell r="B1516">
            <v>1150306</v>
          </cell>
        </row>
        <row r="1517">
          <cell r="B1517">
            <v>1150307</v>
          </cell>
        </row>
        <row r="1518">
          <cell r="B1518">
            <v>1150308</v>
          </cell>
        </row>
        <row r="1519">
          <cell r="B1519">
            <v>1150309</v>
          </cell>
        </row>
        <row r="1520">
          <cell r="B1520">
            <v>1150310</v>
          </cell>
        </row>
        <row r="1521">
          <cell r="B1521">
            <v>1150311</v>
          </cell>
        </row>
        <row r="1522">
          <cell r="B1522">
            <v>1150312</v>
          </cell>
        </row>
        <row r="1523">
          <cell r="B1523">
            <v>1150313</v>
          </cell>
        </row>
        <row r="1524">
          <cell r="B1524">
            <v>1150314</v>
          </cell>
        </row>
        <row r="1525">
          <cell r="B1525">
            <v>1150315</v>
          </cell>
        </row>
        <row r="1526">
          <cell r="B1526">
            <v>1150316</v>
          </cell>
        </row>
        <row r="1527">
          <cell r="B1527">
            <v>1150326</v>
          </cell>
        </row>
        <row r="1528">
          <cell r="B1528">
            <v>1150327</v>
          </cell>
        </row>
        <row r="1529">
          <cell r="B1529">
            <v>1150328</v>
          </cell>
        </row>
        <row r="1530">
          <cell r="B1530">
            <v>1150329</v>
          </cell>
        </row>
        <row r="1531">
          <cell r="B1531">
            <v>1150330</v>
          </cell>
        </row>
        <row r="1532">
          <cell r="B1532">
            <v>1150331</v>
          </cell>
        </row>
        <row r="1533">
          <cell r="B1533">
            <v>1150332</v>
          </cell>
        </row>
        <row r="1534">
          <cell r="B1534">
            <v>1150333</v>
          </cell>
        </row>
        <row r="1535">
          <cell r="B1535">
            <v>1150334</v>
          </cell>
        </row>
        <row r="1536">
          <cell r="B1536">
            <v>1150335</v>
          </cell>
        </row>
        <row r="1537">
          <cell r="B1537">
            <v>1150336</v>
          </cell>
        </row>
        <row r="1538">
          <cell r="B1538">
            <v>1150337</v>
          </cell>
        </row>
        <row r="1539">
          <cell r="B1539">
            <v>1150349</v>
          </cell>
        </row>
        <row r="1540">
          <cell r="B1540">
            <v>1150350</v>
          </cell>
        </row>
        <row r="1541">
          <cell r="B1541">
            <v>1150351</v>
          </cell>
        </row>
        <row r="1542">
          <cell r="B1542">
            <v>1150352</v>
          </cell>
        </row>
        <row r="1543">
          <cell r="B1543">
            <v>1150353</v>
          </cell>
        </row>
        <row r="1544">
          <cell r="B1544">
            <v>1150354</v>
          </cell>
        </row>
        <row r="1545">
          <cell r="B1545">
            <v>1150355</v>
          </cell>
        </row>
        <row r="1546">
          <cell r="B1546">
            <v>1150356</v>
          </cell>
        </row>
        <row r="1547">
          <cell r="B1547">
            <v>1150357</v>
          </cell>
        </row>
        <row r="1548">
          <cell r="B1548">
            <v>1150358</v>
          </cell>
        </row>
        <row r="1549">
          <cell r="B1549">
            <v>1150359</v>
          </cell>
        </row>
        <row r="1550">
          <cell r="B1550">
            <v>1150360</v>
          </cell>
        </row>
        <row r="1551">
          <cell r="B1551">
            <v>1150361</v>
          </cell>
        </row>
        <row r="1552">
          <cell r="B1552">
            <v>1150362</v>
          </cell>
        </row>
        <row r="1553">
          <cell r="B1553">
            <v>1150379</v>
          </cell>
        </row>
        <row r="1554">
          <cell r="B1554">
            <v>1150380</v>
          </cell>
        </row>
        <row r="1555">
          <cell r="B1555">
            <v>1150381</v>
          </cell>
        </row>
        <row r="1556">
          <cell r="B1556">
            <v>1150382</v>
          </cell>
        </row>
        <row r="1557">
          <cell r="B1557">
            <v>1150383</v>
          </cell>
        </row>
        <row r="1558">
          <cell r="B1558">
            <v>1150384</v>
          </cell>
        </row>
        <row r="1559">
          <cell r="B1559">
            <v>1150385</v>
          </cell>
        </row>
        <row r="1560">
          <cell r="B1560">
            <v>1150386</v>
          </cell>
        </row>
        <row r="1561">
          <cell r="B1561">
            <v>1150387</v>
          </cell>
        </row>
        <row r="1562">
          <cell r="B1562">
            <v>1150388</v>
          </cell>
        </row>
        <row r="1563">
          <cell r="B1563">
            <v>1150389</v>
          </cell>
        </row>
        <row r="1564">
          <cell r="B1564">
            <v>1150390</v>
          </cell>
        </row>
        <row r="1565">
          <cell r="B1565">
            <v>1150391</v>
          </cell>
        </row>
        <row r="1566">
          <cell r="B1566">
            <v>1150392</v>
          </cell>
        </row>
        <row r="1567">
          <cell r="B1567">
            <v>1150403</v>
          </cell>
        </row>
        <row r="1568">
          <cell r="B1568">
            <v>1150404</v>
          </cell>
        </row>
        <row r="1569">
          <cell r="B1569">
            <v>1150405</v>
          </cell>
        </row>
        <row r="1570">
          <cell r="B1570">
            <v>1150406</v>
          </cell>
        </row>
        <row r="1571">
          <cell r="B1571">
            <v>1150407</v>
          </cell>
        </row>
        <row r="1572">
          <cell r="B1572">
            <v>1150408</v>
          </cell>
        </row>
        <row r="1573">
          <cell r="B1573">
            <v>1150409</v>
          </cell>
        </row>
        <row r="1574">
          <cell r="B1574">
            <v>1150410</v>
          </cell>
        </row>
        <row r="1575">
          <cell r="B1575">
            <v>1150411</v>
          </cell>
        </row>
        <row r="1576">
          <cell r="B1576">
            <v>1150412</v>
          </cell>
        </row>
        <row r="1577">
          <cell r="B1577">
            <v>1150413</v>
          </cell>
        </row>
        <row r="1578">
          <cell r="B1578">
            <v>1150414</v>
          </cell>
        </row>
        <row r="1579">
          <cell r="B1579">
            <v>1150415</v>
          </cell>
        </row>
        <row r="1580">
          <cell r="B1580">
            <v>1150416</v>
          </cell>
        </row>
        <row r="1581">
          <cell r="B1581">
            <v>1150420</v>
          </cell>
        </row>
        <row r="1582">
          <cell r="B1582">
            <v>1150421</v>
          </cell>
        </row>
        <row r="1583">
          <cell r="B1583">
            <v>1150422</v>
          </cell>
        </row>
        <row r="1584">
          <cell r="B1584">
            <v>1150423</v>
          </cell>
        </row>
        <row r="1585">
          <cell r="B1585">
            <v>1150424</v>
          </cell>
        </row>
        <row r="1586">
          <cell r="B1586">
            <v>1150425</v>
          </cell>
        </row>
        <row r="1587">
          <cell r="B1587">
            <v>1150426</v>
          </cell>
        </row>
        <row r="1588">
          <cell r="B1588">
            <v>1150427</v>
          </cell>
        </row>
        <row r="1589">
          <cell r="B1589">
            <v>1150428</v>
          </cell>
        </row>
        <row r="1590">
          <cell r="B1590">
            <v>1150429</v>
          </cell>
        </row>
        <row r="1591">
          <cell r="B1591">
            <v>1150430</v>
          </cell>
        </row>
        <row r="1592">
          <cell r="B1592">
            <v>1150431</v>
          </cell>
        </row>
        <row r="1593">
          <cell r="B1593">
            <v>1150432</v>
          </cell>
        </row>
        <row r="1594">
          <cell r="B1594">
            <v>1150433</v>
          </cell>
        </row>
        <row r="1595">
          <cell r="B1595">
            <v>1150443</v>
          </cell>
        </row>
        <row r="1596">
          <cell r="B1596">
            <v>1150444</v>
          </cell>
        </row>
        <row r="1597">
          <cell r="B1597">
            <v>1150445</v>
          </cell>
        </row>
        <row r="1598">
          <cell r="B1598">
            <v>1150446</v>
          </cell>
        </row>
        <row r="1599">
          <cell r="B1599">
            <v>1150447</v>
          </cell>
        </row>
        <row r="1600">
          <cell r="B1600">
            <v>1150448</v>
          </cell>
        </row>
        <row r="1601">
          <cell r="B1601">
            <v>1150449</v>
          </cell>
        </row>
        <row r="1602">
          <cell r="B1602">
            <v>1150450</v>
          </cell>
        </row>
        <row r="1603">
          <cell r="B1603">
            <v>1150451</v>
          </cell>
        </row>
        <row r="1604">
          <cell r="B1604">
            <v>1150452</v>
          </cell>
        </row>
        <row r="1605">
          <cell r="B1605">
            <v>1150453</v>
          </cell>
        </row>
        <row r="1606">
          <cell r="B1606">
            <v>1150454</v>
          </cell>
        </row>
        <row r="1607">
          <cell r="B1607">
            <v>1150455</v>
          </cell>
        </row>
        <row r="1608">
          <cell r="B1608">
            <v>1150456</v>
          </cell>
        </row>
        <row r="1609">
          <cell r="B1609">
            <v>1150486</v>
          </cell>
        </row>
        <row r="1610">
          <cell r="B1610">
            <v>1150487</v>
          </cell>
        </row>
        <row r="1611">
          <cell r="B1611">
            <v>1150488</v>
          </cell>
        </row>
        <row r="1612">
          <cell r="B1612">
            <v>1150489</v>
          </cell>
        </row>
        <row r="1613">
          <cell r="B1613">
            <v>1150490</v>
          </cell>
        </row>
        <row r="1614">
          <cell r="B1614">
            <v>1150491</v>
          </cell>
        </row>
        <row r="1615">
          <cell r="B1615">
            <v>1150492</v>
          </cell>
        </row>
        <row r="1616">
          <cell r="B1616">
            <v>1150493</v>
          </cell>
        </row>
        <row r="1617">
          <cell r="B1617">
            <v>1150494</v>
          </cell>
        </row>
        <row r="1618">
          <cell r="B1618">
            <v>1150495</v>
          </cell>
        </row>
        <row r="1619">
          <cell r="B1619">
            <v>1150496</v>
          </cell>
        </row>
        <row r="1620">
          <cell r="B1620">
            <v>1150497</v>
          </cell>
        </row>
        <row r="1621">
          <cell r="B1621">
            <v>1150498</v>
          </cell>
        </row>
        <row r="1622">
          <cell r="B1622">
            <v>1150499</v>
          </cell>
        </row>
        <row r="1623">
          <cell r="B1623">
            <v>1150509</v>
          </cell>
        </row>
        <row r="1624">
          <cell r="B1624">
            <v>1150510</v>
          </cell>
        </row>
        <row r="1625">
          <cell r="B1625">
            <v>1150511</v>
          </cell>
        </row>
        <row r="1626">
          <cell r="B1626">
            <v>1150512</v>
          </cell>
        </row>
        <row r="1627">
          <cell r="B1627">
            <v>1150513</v>
          </cell>
        </row>
        <row r="1628">
          <cell r="B1628">
            <v>1150514</v>
          </cell>
        </row>
        <row r="1629">
          <cell r="B1629">
            <v>1150515</v>
          </cell>
        </row>
        <row r="1630">
          <cell r="B1630">
            <v>1150516</v>
          </cell>
        </row>
        <row r="1631">
          <cell r="B1631">
            <v>1150517</v>
          </cell>
        </row>
        <row r="1632">
          <cell r="B1632">
            <v>1150518</v>
          </cell>
        </row>
        <row r="1633">
          <cell r="B1633">
            <v>1150519</v>
          </cell>
        </row>
        <row r="1634">
          <cell r="B1634">
            <v>1150520</v>
          </cell>
        </row>
        <row r="1635">
          <cell r="B1635">
            <v>1150521</v>
          </cell>
        </row>
        <row r="1636">
          <cell r="B1636">
            <v>1150522</v>
          </cell>
        </row>
        <row r="1637">
          <cell r="B1637">
            <v>1150532</v>
          </cell>
        </row>
        <row r="1638">
          <cell r="B1638">
            <v>1150533</v>
          </cell>
        </row>
        <row r="1639">
          <cell r="B1639">
            <v>1150534</v>
          </cell>
        </row>
        <row r="1640">
          <cell r="B1640">
            <v>1150535</v>
          </cell>
        </row>
        <row r="1641">
          <cell r="B1641">
            <v>1150536</v>
          </cell>
        </row>
        <row r="1642">
          <cell r="B1642">
            <v>1150537</v>
          </cell>
        </row>
        <row r="1643">
          <cell r="B1643">
            <v>1150538</v>
          </cell>
        </row>
        <row r="1644">
          <cell r="B1644">
            <v>1150539</v>
          </cell>
        </row>
        <row r="1645">
          <cell r="B1645">
            <v>1150540</v>
          </cell>
        </row>
        <row r="1646">
          <cell r="B1646">
            <v>1150541</v>
          </cell>
        </row>
        <row r="1647">
          <cell r="B1647">
            <v>1150542</v>
          </cell>
        </row>
        <row r="1648">
          <cell r="B1648">
            <v>1150543</v>
          </cell>
        </row>
        <row r="1649">
          <cell r="B1649">
            <v>1150544</v>
          </cell>
        </row>
        <row r="1650">
          <cell r="B1650">
            <v>1150545</v>
          </cell>
        </row>
        <row r="1651">
          <cell r="B1651">
            <v>1150555</v>
          </cell>
        </row>
        <row r="1652">
          <cell r="B1652">
            <v>1150556</v>
          </cell>
        </row>
        <row r="1653">
          <cell r="B1653">
            <v>1150557</v>
          </cell>
        </row>
        <row r="1654">
          <cell r="B1654">
            <v>1150558</v>
          </cell>
        </row>
        <row r="1655">
          <cell r="B1655">
            <v>1150559</v>
          </cell>
        </row>
        <row r="1656">
          <cell r="B1656">
            <v>1150560</v>
          </cell>
        </row>
        <row r="1657">
          <cell r="B1657">
            <v>1150561</v>
          </cell>
        </row>
        <row r="1658">
          <cell r="B1658">
            <v>1150562</v>
          </cell>
        </row>
        <row r="1659">
          <cell r="B1659">
            <v>1150563</v>
          </cell>
        </row>
        <row r="1660">
          <cell r="B1660">
            <v>1150564</v>
          </cell>
        </row>
        <row r="1661">
          <cell r="B1661">
            <v>1150565</v>
          </cell>
        </row>
        <row r="1662">
          <cell r="B1662">
            <v>1150566</v>
          </cell>
        </row>
        <row r="1663">
          <cell r="B1663">
            <v>1150567</v>
          </cell>
        </row>
        <row r="1664">
          <cell r="B1664">
            <v>1150568</v>
          </cell>
        </row>
        <row r="1665">
          <cell r="B1665">
            <v>1150584</v>
          </cell>
        </row>
        <row r="1666">
          <cell r="B1666">
            <v>1150585</v>
          </cell>
        </row>
        <row r="1667">
          <cell r="B1667">
            <v>1150586</v>
          </cell>
        </row>
        <row r="1668">
          <cell r="B1668">
            <v>1150587</v>
          </cell>
        </row>
        <row r="1669">
          <cell r="B1669">
            <v>1150588</v>
          </cell>
        </row>
        <row r="1670">
          <cell r="B1670">
            <v>1150589</v>
          </cell>
        </row>
        <row r="1671">
          <cell r="B1671">
            <v>1150590</v>
          </cell>
        </row>
        <row r="1672">
          <cell r="B1672">
            <v>1150591</v>
          </cell>
        </row>
        <row r="1673">
          <cell r="B1673">
            <v>1150592</v>
          </cell>
        </row>
        <row r="1674">
          <cell r="B1674">
            <v>1150593</v>
          </cell>
        </row>
        <row r="1675">
          <cell r="B1675">
            <v>1150594</v>
          </cell>
        </row>
        <row r="1676">
          <cell r="B1676">
            <v>1150595</v>
          </cell>
        </row>
        <row r="1677">
          <cell r="B1677">
            <v>1150596</v>
          </cell>
        </row>
        <row r="1678">
          <cell r="B1678">
            <v>1150597</v>
          </cell>
        </row>
        <row r="1679">
          <cell r="B1679">
            <v>1150607</v>
          </cell>
        </row>
        <row r="1680">
          <cell r="B1680">
            <v>1150608</v>
          </cell>
        </row>
        <row r="1681">
          <cell r="B1681">
            <v>1150609</v>
          </cell>
        </row>
        <row r="1682">
          <cell r="B1682">
            <v>1150610</v>
          </cell>
        </row>
        <row r="1683">
          <cell r="B1683">
            <v>1150611</v>
          </cell>
        </row>
        <row r="1684">
          <cell r="B1684">
            <v>1150612</v>
          </cell>
        </row>
        <row r="1685">
          <cell r="B1685">
            <v>1150613</v>
          </cell>
        </row>
        <row r="1686">
          <cell r="B1686">
            <v>1150614</v>
          </cell>
        </row>
        <row r="1687">
          <cell r="B1687">
            <v>1150615</v>
          </cell>
        </row>
        <row r="1688">
          <cell r="B1688">
            <v>1150616</v>
          </cell>
        </row>
        <row r="1689">
          <cell r="B1689">
            <v>1150617</v>
          </cell>
        </row>
        <row r="1690">
          <cell r="B1690">
            <v>1150618</v>
          </cell>
        </row>
        <row r="1691">
          <cell r="B1691">
            <v>1150619</v>
          </cell>
        </row>
        <row r="1692">
          <cell r="B1692">
            <v>1150620</v>
          </cell>
        </row>
        <row r="1693">
          <cell r="B1693">
            <v>1150630</v>
          </cell>
        </row>
        <row r="1694">
          <cell r="B1694">
            <v>1150631</v>
          </cell>
        </row>
        <row r="1695">
          <cell r="B1695">
            <v>1150632</v>
          </cell>
        </row>
        <row r="1696">
          <cell r="B1696">
            <v>1150633</v>
          </cell>
        </row>
        <row r="1697">
          <cell r="B1697">
            <v>1150634</v>
          </cell>
        </row>
        <row r="1698">
          <cell r="B1698">
            <v>1150635</v>
          </cell>
        </row>
        <row r="1699">
          <cell r="B1699">
            <v>1150636</v>
          </cell>
        </row>
        <row r="1700">
          <cell r="B1700">
            <v>1150637</v>
          </cell>
        </row>
        <row r="1701">
          <cell r="B1701">
            <v>1150638</v>
          </cell>
        </row>
        <row r="1702">
          <cell r="B1702">
            <v>1150639</v>
          </cell>
        </row>
        <row r="1703">
          <cell r="B1703">
            <v>1150640</v>
          </cell>
        </row>
        <row r="1704">
          <cell r="B1704">
            <v>1150641</v>
          </cell>
        </row>
        <row r="1705">
          <cell r="B1705">
            <v>1150642</v>
          </cell>
        </row>
        <row r="1706">
          <cell r="B1706">
            <v>1150643</v>
          </cell>
        </row>
        <row r="1707">
          <cell r="B1707">
            <v>1150650</v>
          </cell>
        </row>
        <row r="1708">
          <cell r="B1708">
            <v>1150651</v>
          </cell>
        </row>
        <row r="1709">
          <cell r="B1709">
            <v>1150652</v>
          </cell>
        </row>
        <row r="1710">
          <cell r="B1710">
            <v>1150653</v>
          </cell>
        </row>
        <row r="1711">
          <cell r="B1711">
            <v>1150654</v>
          </cell>
        </row>
        <row r="1712">
          <cell r="B1712">
            <v>1150655</v>
          </cell>
        </row>
        <row r="1713">
          <cell r="B1713">
            <v>1150656</v>
          </cell>
        </row>
        <row r="1714">
          <cell r="B1714">
            <v>1150657</v>
          </cell>
        </row>
        <row r="1715">
          <cell r="B1715">
            <v>1150658</v>
          </cell>
        </row>
        <row r="1716">
          <cell r="B1716">
            <v>1150659</v>
          </cell>
        </row>
        <row r="1717">
          <cell r="B1717">
            <v>1150660</v>
          </cell>
        </row>
        <row r="1718">
          <cell r="B1718">
            <v>1150661</v>
          </cell>
        </row>
        <row r="1719">
          <cell r="B1719">
            <v>1150662</v>
          </cell>
        </row>
        <row r="1720">
          <cell r="B1720">
            <v>1150663</v>
          </cell>
        </row>
        <row r="1721">
          <cell r="B1721">
            <v>1150673</v>
          </cell>
        </row>
        <row r="1722">
          <cell r="B1722">
            <v>1150674</v>
          </cell>
        </row>
        <row r="1723">
          <cell r="B1723">
            <v>1150675</v>
          </cell>
        </row>
        <row r="1724">
          <cell r="B1724">
            <v>1150676</v>
          </cell>
        </row>
        <row r="1725">
          <cell r="B1725">
            <v>1150677</v>
          </cell>
        </row>
        <row r="1726">
          <cell r="B1726">
            <v>1150678</v>
          </cell>
        </row>
        <row r="1727">
          <cell r="B1727">
            <v>1150679</v>
          </cell>
        </row>
        <row r="1728">
          <cell r="B1728">
            <v>1150680</v>
          </cell>
        </row>
        <row r="1729">
          <cell r="B1729">
            <v>1150681</v>
          </cell>
        </row>
        <row r="1730">
          <cell r="B1730">
            <v>1150682</v>
          </cell>
        </row>
        <row r="1731">
          <cell r="B1731">
            <v>1150683</v>
          </cell>
        </row>
        <row r="1732">
          <cell r="B1732">
            <v>1150684</v>
          </cell>
        </row>
        <row r="1733">
          <cell r="B1733">
            <v>1150685</v>
          </cell>
        </row>
        <row r="1734">
          <cell r="B1734">
            <v>1150686</v>
          </cell>
        </row>
        <row r="1735">
          <cell r="B1735">
            <v>1150696</v>
          </cell>
        </row>
        <row r="1736">
          <cell r="B1736">
            <v>1150697</v>
          </cell>
        </row>
        <row r="1737">
          <cell r="B1737">
            <v>1150698</v>
          </cell>
        </row>
        <row r="1738">
          <cell r="B1738">
            <v>1150699</v>
          </cell>
        </row>
        <row r="1739">
          <cell r="B1739">
            <v>1150700</v>
          </cell>
        </row>
        <row r="1740">
          <cell r="B1740">
            <v>1150701</v>
          </cell>
        </row>
        <row r="1741">
          <cell r="B1741">
            <v>1150702</v>
          </cell>
        </row>
        <row r="1742">
          <cell r="B1742">
            <v>1150703</v>
          </cell>
        </row>
        <row r="1743">
          <cell r="B1743">
            <v>1150704</v>
          </cell>
        </row>
        <row r="1744">
          <cell r="B1744">
            <v>1150705</v>
          </cell>
        </row>
        <row r="1745">
          <cell r="B1745">
            <v>1150706</v>
          </cell>
        </row>
        <row r="1746">
          <cell r="B1746">
            <v>1150707</v>
          </cell>
        </row>
        <row r="1747">
          <cell r="B1747">
            <v>1150708</v>
          </cell>
        </row>
        <row r="1748">
          <cell r="B1748">
            <v>1150709</v>
          </cell>
        </row>
        <row r="1749">
          <cell r="B1749">
            <v>1150722</v>
          </cell>
        </row>
        <row r="1750">
          <cell r="B1750">
            <v>1150723</v>
          </cell>
        </row>
        <row r="1751">
          <cell r="B1751">
            <v>1150724</v>
          </cell>
        </row>
        <row r="1752">
          <cell r="B1752">
            <v>1150725</v>
          </cell>
        </row>
        <row r="1753">
          <cell r="B1753">
            <v>1150726</v>
          </cell>
        </row>
        <row r="1754">
          <cell r="B1754">
            <v>1150727</v>
          </cell>
        </row>
        <row r="1755">
          <cell r="B1755">
            <v>1150728</v>
          </cell>
        </row>
        <row r="1756">
          <cell r="B1756">
            <v>1150729</v>
          </cell>
        </row>
        <row r="1757">
          <cell r="B1757">
            <v>1150730</v>
          </cell>
        </row>
        <row r="1758">
          <cell r="B1758">
            <v>1150731</v>
          </cell>
        </row>
        <row r="1759">
          <cell r="B1759">
            <v>1150732</v>
          </cell>
        </row>
        <row r="1760">
          <cell r="B1760">
            <v>1150733</v>
          </cell>
        </row>
        <row r="1761">
          <cell r="B1761">
            <v>1150734</v>
          </cell>
        </row>
        <row r="1762">
          <cell r="B1762">
            <v>1150735</v>
          </cell>
        </row>
        <row r="1763">
          <cell r="B1763">
            <v>1150742</v>
          </cell>
        </row>
        <row r="1764">
          <cell r="B1764">
            <v>1150743</v>
          </cell>
        </row>
        <row r="1765">
          <cell r="B1765">
            <v>1150744</v>
          </cell>
        </row>
        <row r="1766">
          <cell r="B1766">
            <v>1150745</v>
          </cell>
        </row>
        <row r="1767">
          <cell r="B1767">
            <v>1150746</v>
          </cell>
        </row>
        <row r="1768">
          <cell r="B1768">
            <v>1150747</v>
          </cell>
        </row>
        <row r="1769">
          <cell r="B1769">
            <v>1150748</v>
          </cell>
        </row>
        <row r="1770">
          <cell r="B1770">
            <v>1150749</v>
          </cell>
        </row>
        <row r="1771">
          <cell r="B1771">
            <v>1150750</v>
          </cell>
        </row>
        <row r="1772">
          <cell r="B1772">
            <v>1150751</v>
          </cell>
        </row>
        <row r="1773">
          <cell r="B1773">
            <v>1150752</v>
          </cell>
        </row>
        <row r="1774">
          <cell r="B1774">
            <v>1150753</v>
          </cell>
        </row>
        <row r="1775">
          <cell r="B1775">
            <v>1150754</v>
          </cell>
        </row>
        <row r="1776">
          <cell r="B1776">
            <v>1150755</v>
          </cell>
        </row>
        <row r="1777">
          <cell r="B1777">
            <v>1150765</v>
          </cell>
        </row>
        <row r="1778">
          <cell r="B1778">
            <v>1150766</v>
          </cell>
        </row>
        <row r="1779">
          <cell r="B1779">
            <v>1150767</v>
          </cell>
        </row>
        <row r="1780">
          <cell r="B1780">
            <v>1150768</v>
          </cell>
        </row>
        <row r="1781">
          <cell r="B1781">
            <v>1150769</v>
          </cell>
        </row>
        <row r="1782">
          <cell r="B1782">
            <v>1150770</v>
          </cell>
        </row>
        <row r="1783">
          <cell r="B1783">
            <v>1150771</v>
          </cell>
        </row>
        <row r="1784">
          <cell r="B1784">
            <v>1150772</v>
          </cell>
        </row>
        <row r="1785">
          <cell r="B1785">
            <v>1150773</v>
          </cell>
        </row>
        <row r="1786">
          <cell r="B1786">
            <v>1150774</v>
          </cell>
        </row>
        <row r="1787">
          <cell r="B1787">
            <v>1150775</v>
          </cell>
        </row>
        <row r="1788">
          <cell r="B1788">
            <v>1150776</v>
          </cell>
        </row>
        <row r="1789">
          <cell r="B1789">
            <v>1150777</v>
          </cell>
        </row>
        <row r="1790">
          <cell r="B1790">
            <v>1150778</v>
          </cell>
        </row>
        <row r="1791">
          <cell r="B1791">
            <v>1150785</v>
          </cell>
        </row>
        <row r="1792">
          <cell r="B1792">
            <v>1150786</v>
          </cell>
        </row>
        <row r="1793">
          <cell r="B1793">
            <v>1150787</v>
          </cell>
        </row>
        <row r="1794">
          <cell r="B1794">
            <v>1150788</v>
          </cell>
        </row>
        <row r="1795">
          <cell r="B1795">
            <v>1150789</v>
          </cell>
        </row>
        <row r="1796">
          <cell r="B1796">
            <v>1150790</v>
          </cell>
        </row>
        <row r="1797">
          <cell r="B1797">
            <v>1150791</v>
          </cell>
        </row>
        <row r="1798">
          <cell r="B1798">
            <v>1150792</v>
          </cell>
        </row>
        <row r="1799">
          <cell r="B1799">
            <v>1150793</v>
          </cell>
        </row>
        <row r="1800">
          <cell r="B1800">
            <v>1150794</v>
          </cell>
        </row>
        <row r="1801">
          <cell r="B1801">
            <v>1150795</v>
          </cell>
        </row>
        <row r="1802">
          <cell r="B1802">
            <v>1150796</v>
          </cell>
        </row>
        <row r="1803">
          <cell r="B1803">
            <v>1150797</v>
          </cell>
        </row>
        <row r="1804">
          <cell r="B1804">
            <v>1150798</v>
          </cell>
        </row>
        <row r="1805">
          <cell r="B1805">
            <v>1150811</v>
          </cell>
        </row>
        <row r="1806">
          <cell r="B1806">
            <v>1150812</v>
          </cell>
        </row>
        <row r="1807">
          <cell r="B1807">
            <v>1150813</v>
          </cell>
        </row>
        <row r="1808">
          <cell r="B1808">
            <v>1150814</v>
          </cell>
        </row>
        <row r="1809">
          <cell r="B1809">
            <v>1150815</v>
          </cell>
        </row>
        <row r="1810">
          <cell r="B1810">
            <v>1150816</v>
          </cell>
        </row>
        <row r="1811">
          <cell r="B1811">
            <v>1150817</v>
          </cell>
        </row>
        <row r="1812">
          <cell r="B1812">
            <v>1150818</v>
          </cell>
        </row>
        <row r="1813">
          <cell r="B1813">
            <v>1150819</v>
          </cell>
        </row>
        <row r="1814">
          <cell r="B1814">
            <v>1150820</v>
          </cell>
        </row>
        <row r="1815">
          <cell r="B1815">
            <v>1150821</v>
          </cell>
        </row>
        <row r="1816">
          <cell r="B1816">
            <v>1150822</v>
          </cell>
        </row>
        <row r="1817">
          <cell r="B1817">
            <v>1150823</v>
          </cell>
        </row>
        <row r="1818">
          <cell r="B1818">
            <v>1150824</v>
          </cell>
        </row>
        <row r="1819">
          <cell r="B1819">
            <v>1150837</v>
          </cell>
        </row>
        <row r="1820">
          <cell r="B1820">
            <v>1150838</v>
          </cell>
        </row>
        <row r="1821">
          <cell r="B1821">
            <v>1150839</v>
          </cell>
        </row>
        <row r="1822">
          <cell r="B1822">
            <v>1150840</v>
          </cell>
        </row>
        <row r="1823">
          <cell r="B1823">
            <v>1150841</v>
          </cell>
        </row>
        <row r="1824">
          <cell r="B1824">
            <v>1150842</v>
          </cell>
        </row>
        <row r="1825">
          <cell r="B1825">
            <v>1150843</v>
          </cell>
        </row>
        <row r="1826">
          <cell r="B1826">
            <v>1150844</v>
          </cell>
        </row>
        <row r="1827">
          <cell r="B1827">
            <v>1150845</v>
          </cell>
        </row>
        <row r="1828">
          <cell r="B1828">
            <v>1150846</v>
          </cell>
        </row>
        <row r="1829">
          <cell r="B1829">
            <v>1150847</v>
          </cell>
        </row>
        <row r="1830">
          <cell r="B1830">
            <v>1150848</v>
          </cell>
        </row>
        <row r="1831">
          <cell r="B1831">
            <v>1150849</v>
          </cell>
        </row>
        <row r="1832">
          <cell r="B1832">
            <v>1150850</v>
          </cell>
        </row>
        <row r="1833">
          <cell r="B1833">
            <v>1150857</v>
          </cell>
        </row>
        <row r="1834">
          <cell r="B1834">
            <v>1150858</v>
          </cell>
        </row>
        <row r="1835">
          <cell r="B1835">
            <v>1150859</v>
          </cell>
        </row>
        <row r="1836">
          <cell r="B1836">
            <v>1150860</v>
          </cell>
        </row>
        <row r="1837">
          <cell r="B1837">
            <v>1150861</v>
          </cell>
        </row>
        <row r="1838">
          <cell r="B1838">
            <v>1150862</v>
          </cell>
        </row>
        <row r="1839">
          <cell r="B1839">
            <v>1150863</v>
          </cell>
        </row>
        <row r="1840">
          <cell r="B1840">
            <v>1150864</v>
          </cell>
        </row>
        <row r="1841">
          <cell r="B1841">
            <v>1150865</v>
          </cell>
        </row>
        <row r="1842">
          <cell r="B1842">
            <v>1150866</v>
          </cell>
        </row>
        <row r="1843">
          <cell r="B1843">
            <v>1150867</v>
          </cell>
        </row>
        <row r="1844">
          <cell r="B1844">
            <v>1150868</v>
          </cell>
        </row>
        <row r="1845">
          <cell r="B1845">
            <v>1150869</v>
          </cell>
        </row>
        <row r="1846">
          <cell r="B1846">
            <v>1150870</v>
          </cell>
        </row>
        <row r="1847">
          <cell r="B1847">
            <v>1150880</v>
          </cell>
        </row>
        <row r="1848">
          <cell r="B1848">
            <v>1150881</v>
          </cell>
        </row>
        <row r="1849">
          <cell r="B1849">
            <v>1150882</v>
          </cell>
        </row>
        <row r="1850">
          <cell r="B1850">
            <v>1150883</v>
          </cell>
        </row>
        <row r="1851">
          <cell r="B1851">
            <v>1150884</v>
          </cell>
        </row>
        <row r="1852">
          <cell r="B1852">
            <v>1150885</v>
          </cell>
        </row>
        <row r="1853">
          <cell r="B1853">
            <v>1150886</v>
          </cell>
        </row>
        <row r="1854">
          <cell r="B1854">
            <v>1150887</v>
          </cell>
        </row>
        <row r="1855">
          <cell r="B1855">
            <v>1150888</v>
          </cell>
        </row>
        <row r="1856">
          <cell r="B1856">
            <v>1150889</v>
          </cell>
        </row>
        <row r="1857">
          <cell r="B1857">
            <v>1150890</v>
          </cell>
        </row>
        <row r="1858">
          <cell r="B1858">
            <v>1150891</v>
          </cell>
        </row>
        <row r="1859">
          <cell r="B1859">
            <v>1150892</v>
          </cell>
        </row>
        <row r="1860">
          <cell r="B1860">
            <v>1150893</v>
          </cell>
        </row>
        <row r="1861">
          <cell r="B1861">
            <v>1150900</v>
          </cell>
        </row>
        <row r="1862">
          <cell r="B1862">
            <v>1150901</v>
          </cell>
        </row>
        <row r="1863">
          <cell r="B1863">
            <v>1150902</v>
          </cell>
        </row>
        <row r="1864">
          <cell r="B1864">
            <v>1150903</v>
          </cell>
        </row>
        <row r="1865">
          <cell r="B1865">
            <v>1150904</v>
          </cell>
        </row>
        <row r="1866">
          <cell r="B1866">
            <v>1150905</v>
          </cell>
        </row>
        <row r="1867">
          <cell r="B1867">
            <v>1150906</v>
          </cell>
        </row>
        <row r="1868">
          <cell r="B1868">
            <v>1150907</v>
          </cell>
        </row>
        <row r="1869">
          <cell r="B1869">
            <v>1150908</v>
          </cell>
        </row>
        <row r="1870">
          <cell r="B1870">
            <v>1150909</v>
          </cell>
        </row>
        <row r="1871">
          <cell r="B1871">
            <v>1150910</v>
          </cell>
        </row>
        <row r="1872">
          <cell r="B1872">
            <v>1150911</v>
          </cell>
        </row>
        <row r="1873">
          <cell r="B1873">
            <v>1150912</v>
          </cell>
        </row>
        <row r="1874">
          <cell r="B1874">
            <v>1150913</v>
          </cell>
        </row>
        <row r="1875">
          <cell r="B1875">
            <v>1150923</v>
          </cell>
        </row>
        <row r="1876">
          <cell r="B1876">
            <v>1150924</v>
          </cell>
        </row>
        <row r="1877">
          <cell r="B1877">
            <v>1150925</v>
          </cell>
        </row>
        <row r="1878">
          <cell r="B1878">
            <v>1150926</v>
          </cell>
        </row>
        <row r="1879">
          <cell r="B1879">
            <v>1150927</v>
          </cell>
        </row>
        <row r="1880">
          <cell r="B1880">
            <v>1150928</v>
          </cell>
        </row>
        <row r="1881">
          <cell r="B1881">
            <v>1150929</v>
          </cell>
        </row>
        <row r="1882">
          <cell r="B1882">
            <v>1150930</v>
          </cell>
        </row>
        <row r="1883">
          <cell r="B1883">
            <v>1150931</v>
          </cell>
        </row>
        <row r="1884">
          <cell r="B1884">
            <v>1150941</v>
          </cell>
        </row>
        <row r="1885">
          <cell r="B1885">
            <v>1150947</v>
          </cell>
        </row>
        <row r="1886">
          <cell r="B1886">
            <v>1150948</v>
          </cell>
        </row>
        <row r="1887">
          <cell r="B1887">
            <v>1150949</v>
          </cell>
        </row>
        <row r="1888">
          <cell r="B1888">
            <v>1150950</v>
          </cell>
        </row>
        <row r="1889">
          <cell r="B1889">
            <v>1150951</v>
          </cell>
        </row>
        <row r="1890">
          <cell r="B1890">
            <v>1150952</v>
          </cell>
        </row>
        <row r="1891">
          <cell r="B1891">
            <v>1150953</v>
          </cell>
        </row>
        <row r="1892">
          <cell r="B1892">
            <v>1150954</v>
          </cell>
        </row>
        <row r="1893">
          <cell r="B1893">
            <v>1150955</v>
          </cell>
        </row>
        <row r="1894">
          <cell r="B1894">
            <v>1150956</v>
          </cell>
        </row>
        <row r="1895">
          <cell r="B1895">
            <v>1150957</v>
          </cell>
        </row>
        <row r="1896">
          <cell r="B1896">
            <v>1150967</v>
          </cell>
        </row>
        <row r="1897">
          <cell r="B1897">
            <v>1150970</v>
          </cell>
        </row>
        <row r="1898">
          <cell r="B1898">
            <v>1150971</v>
          </cell>
        </row>
        <row r="1899">
          <cell r="B1899">
            <v>1150972</v>
          </cell>
        </row>
        <row r="1900">
          <cell r="B1900">
            <v>1150973</v>
          </cell>
        </row>
        <row r="1901">
          <cell r="B1901">
            <v>1150974</v>
          </cell>
        </row>
        <row r="1902">
          <cell r="B1902">
            <v>1150975</v>
          </cell>
        </row>
        <row r="1903">
          <cell r="B1903">
            <v>1150976</v>
          </cell>
        </row>
        <row r="1904">
          <cell r="B1904">
            <v>1150977</v>
          </cell>
        </row>
        <row r="1905">
          <cell r="B1905">
            <v>1150978</v>
          </cell>
        </row>
        <row r="1906">
          <cell r="B1906">
            <v>1150979</v>
          </cell>
        </row>
        <row r="1907">
          <cell r="B1907">
            <v>1150980</v>
          </cell>
        </row>
        <row r="1908">
          <cell r="B1908">
            <v>1150987</v>
          </cell>
        </row>
        <row r="1909">
          <cell r="B1909">
            <v>1150988</v>
          </cell>
        </row>
        <row r="1910">
          <cell r="B1910">
            <v>1150989</v>
          </cell>
        </row>
        <row r="1911">
          <cell r="B1911">
            <v>1150990</v>
          </cell>
        </row>
        <row r="1912">
          <cell r="B1912">
            <v>1150991</v>
          </cell>
        </row>
        <row r="1913">
          <cell r="B1913">
            <v>1150992</v>
          </cell>
        </row>
        <row r="1914">
          <cell r="B1914">
            <v>1150993</v>
          </cell>
        </row>
        <row r="1915">
          <cell r="B1915">
            <v>1150994</v>
          </cell>
        </row>
        <row r="1916">
          <cell r="B1916">
            <v>1150995</v>
          </cell>
        </row>
        <row r="1917">
          <cell r="B1917">
            <v>1150996</v>
          </cell>
        </row>
        <row r="1918">
          <cell r="B1918">
            <v>1150997</v>
          </cell>
        </row>
        <row r="1919">
          <cell r="B1919">
            <v>1150998</v>
          </cell>
        </row>
        <row r="1920">
          <cell r="B1920">
            <v>1150999</v>
          </cell>
        </row>
        <row r="1921">
          <cell r="B1921">
            <v>1151000</v>
          </cell>
        </row>
        <row r="1922">
          <cell r="B1922">
            <v>1151013</v>
          </cell>
        </row>
        <row r="1923">
          <cell r="B1923">
            <v>1151014</v>
          </cell>
        </row>
        <row r="1924">
          <cell r="B1924">
            <v>1151015</v>
          </cell>
        </row>
        <row r="1925">
          <cell r="B1925">
            <v>1151016</v>
          </cell>
        </row>
        <row r="1926">
          <cell r="B1926">
            <v>1151017</v>
          </cell>
        </row>
        <row r="1927">
          <cell r="B1927">
            <v>1151018</v>
          </cell>
        </row>
        <row r="1928">
          <cell r="B1928">
            <v>1151019</v>
          </cell>
        </row>
        <row r="1929">
          <cell r="B1929">
            <v>1151020</v>
          </cell>
        </row>
        <row r="1930">
          <cell r="B1930">
            <v>1151021</v>
          </cell>
        </row>
        <row r="1931">
          <cell r="B1931">
            <v>1151022</v>
          </cell>
        </row>
        <row r="1932">
          <cell r="B1932">
            <v>1151023</v>
          </cell>
        </row>
        <row r="1933">
          <cell r="B1933">
            <v>1151024</v>
          </cell>
        </row>
        <row r="1934">
          <cell r="B1934">
            <v>1151025</v>
          </cell>
        </row>
        <row r="1935">
          <cell r="B1935">
            <v>1151026</v>
          </cell>
        </row>
        <row r="1936">
          <cell r="B1936">
            <v>1151039</v>
          </cell>
        </row>
        <row r="1937">
          <cell r="B1937">
            <v>1151040</v>
          </cell>
        </row>
        <row r="1938">
          <cell r="B1938">
            <v>1151041</v>
          </cell>
        </row>
        <row r="1939">
          <cell r="B1939">
            <v>1151042</v>
          </cell>
        </row>
        <row r="1940">
          <cell r="B1940">
            <v>1151043</v>
          </cell>
        </row>
        <row r="1941">
          <cell r="B1941">
            <v>1151044</v>
          </cell>
        </row>
        <row r="1942">
          <cell r="B1942">
            <v>1151045</v>
          </cell>
        </row>
        <row r="1943">
          <cell r="B1943">
            <v>1151046</v>
          </cell>
        </row>
        <row r="1944">
          <cell r="B1944">
            <v>1151047</v>
          </cell>
        </row>
        <row r="1945">
          <cell r="B1945">
            <v>1151048</v>
          </cell>
        </row>
        <row r="1946">
          <cell r="B1946">
            <v>1151049</v>
          </cell>
        </row>
        <row r="1947">
          <cell r="B1947">
            <v>1151050</v>
          </cell>
        </row>
        <row r="1948">
          <cell r="B1948">
            <v>1151051</v>
          </cell>
        </row>
        <row r="1949">
          <cell r="B1949">
            <v>1151052</v>
          </cell>
        </row>
        <row r="1950">
          <cell r="B1950">
            <v>1151059</v>
          </cell>
        </row>
        <row r="1951">
          <cell r="B1951">
            <v>1151060</v>
          </cell>
        </row>
        <row r="1952">
          <cell r="B1952">
            <v>1151061</v>
          </cell>
        </row>
        <row r="1953">
          <cell r="B1953">
            <v>1151062</v>
          </cell>
        </row>
        <row r="1954">
          <cell r="B1954">
            <v>1151063</v>
          </cell>
        </row>
        <row r="1955">
          <cell r="B1955">
            <v>1151064</v>
          </cell>
        </row>
        <row r="1956">
          <cell r="B1956">
            <v>1151065</v>
          </cell>
        </row>
        <row r="1957">
          <cell r="B1957">
            <v>1151066</v>
          </cell>
        </row>
        <row r="1958">
          <cell r="B1958">
            <v>1151067</v>
          </cell>
        </row>
        <row r="1959">
          <cell r="B1959">
            <v>1151068</v>
          </cell>
        </row>
        <row r="1960">
          <cell r="B1960">
            <v>1151069</v>
          </cell>
        </row>
        <row r="1961">
          <cell r="B1961">
            <v>1151070</v>
          </cell>
        </row>
        <row r="1962">
          <cell r="B1962">
            <v>1151071</v>
          </cell>
        </row>
        <row r="1963">
          <cell r="B1963">
            <v>1151072</v>
          </cell>
        </row>
        <row r="1964">
          <cell r="B1964">
            <v>1151083</v>
          </cell>
        </row>
        <row r="1965">
          <cell r="B1965">
            <v>1151084</v>
          </cell>
        </row>
        <row r="1966">
          <cell r="B1966">
            <v>1151085</v>
          </cell>
        </row>
        <row r="1967">
          <cell r="B1967">
            <v>1151086</v>
          </cell>
        </row>
        <row r="1968">
          <cell r="B1968">
            <v>1151087</v>
          </cell>
        </row>
        <row r="1969">
          <cell r="B1969">
            <v>1151088</v>
          </cell>
        </row>
        <row r="1970">
          <cell r="B1970">
            <v>1151089</v>
          </cell>
        </row>
        <row r="1971">
          <cell r="B1971">
            <v>1151090</v>
          </cell>
        </row>
        <row r="1972">
          <cell r="B1972">
            <v>1151091</v>
          </cell>
        </row>
        <row r="1973">
          <cell r="B1973">
            <v>1151092</v>
          </cell>
        </row>
        <row r="1974">
          <cell r="B1974">
            <v>1151093</v>
          </cell>
        </row>
        <row r="1975">
          <cell r="B1975">
            <v>1151095</v>
          </cell>
        </row>
        <row r="1976">
          <cell r="B1976">
            <v>1151110</v>
          </cell>
        </row>
        <row r="1977">
          <cell r="B1977">
            <v>1151111</v>
          </cell>
        </row>
        <row r="1978">
          <cell r="B1978">
            <v>1151112</v>
          </cell>
        </row>
        <row r="1979">
          <cell r="B1979">
            <v>1151113</v>
          </cell>
        </row>
        <row r="1980">
          <cell r="B1980">
            <v>1151114</v>
          </cell>
        </row>
        <row r="1981">
          <cell r="B1981">
            <v>1151115</v>
          </cell>
        </row>
        <row r="1982">
          <cell r="B1982">
            <v>1151116</v>
          </cell>
        </row>
        <row r="1983">
          <cell r="B1983">
            <v>1151117</v>
          </cell>
        </row>
        <row r="1984">
          <cell r="B1984">
            <v>1151118</v>
          </cell>
        </row>
        <row r="1985">
          <cell r="B1985">
            <v>1151119</v>
          </cell>
        </row>
        <row r="1986">
          <cell r="B1986">
            <v>1151120</v>
          </cell>
        </row>
        <row r="1987">
          <cell r="B1987">
            <v>1151121</v>
          </cell>
        </row>
        <row r="1988">
          <cell r="B1988">
            <v>1151133</v>
          </cell>
        </row>
        <row r="1989">
          <cell r="B1989">
            <v>1151134</v>
          </cell>
        </row>
        <row r="1990">
          <cell r="B1990">
            <v>1151135</v>
          </cell>
        </row>
        <row r="1991">
          <cell r="B1991">
            <v>1151137</v>
          </cell>
        </row>
        <row r="1992">
          <cell r="B1992">
            <v>1151138</v>
          </cell>
        </row>
        <row r="1993">
          <cell r="B1993">
            <v>1151139</v>
          </cell>
        </row>
        <row r="1994">
          <cell r="B1994">
            <v>1151140</v>
          </cell>
        </row>
        <row r="1995">
          <cell r="B1995">
            <v>1151141</v>
          </cell>
        </row>
        <row r="1996">
          <cell r="B1996">
            <v>1151142</v>
          </cell>
        </row>
        <row r="1997">
          <cell r="B1997">
            <v>1151143</v>
          </cell>
        </row>
        <row r="1998">
          <cell r="B1998">
            <v>1151144</v>
          </cell>
        </row>
        <row r="1999">
          <cell r="B1999">
            <v>1151145</v>
          </cell>
        </row>
        <row r="2000">
          <cell r="B2000">
            <v>1151146</v>
          </cell>
        </row>
        <row r="2001">
          <cell r="B2001">
            <v>1151153</v>
          </cell>
        </row>
        <row r="2002">
          <cell r="B2002">
            <v>1151154</v>
          </cell>
        </row>
        <row r="2003">
          <cell r="B2003">
            <v>1151155</v>
          </cell>
        </row>
        <row r="2004">
          <cell r="B2004">
            <v>1151156</v>
          </cell>
        </row>
        <row r="2005">
          <cell r="B2005">
            <v>1151157</v>
          </cell>
        </row>
        <row r="2006">
          <cell r="B2006">
            <v>1151158</v>
          </cell>
        </row>
        <row r="2007">
          <cell r="B2007">
            <v>1151170</v>
          </cell>
        </row>
        <row r="2008">
          <cell r="B2008">
            <v>1151171</v>
          </cell>
        </row>
        <row r="2009">
          <cell r="B2009">
            <v>1151172</v>
          </cell>
        </row>
        <row r="2010">
          <cell r="B2010">
            <v>1151173</v>
          </cell>
        </row>
        <row r="2011">
          <cell r="B2011">
            <v>1151174</v>
          </cell>
        </row>
        <row r="2012">
          <cell r="B2012">
            <v>1151175</v>
          </cell>
        </row>
        <row r="2013">
          <cell r="B2013">
            <v>1151176</v>
          </cell>
        </row>
        <row r="2014">
          <cell r="B2014">
            <v>1151177</v>
          </cell>
        </row>
        <row r="2015">
          <cell r="B2015">
            <v>1151178</v>
          </cell>
        </row>
        <row r="2016">
          <cell r="B2016">
            <v>1151179</v>
          </cell>
        </row>
        <row r="2017">
          <cell r="B2017">
            <v>1151180</v>
          </cell>
        </row>
        <row r="2018">
          <cell r="B2018">
            <v>1151181</v>
          </cell>
        </row>
        <row r="2019">
          <cell r="B2019">
            <v>1151182</v>
          </cell>
        </row>
        <row r="2020">
          <cell r="B2020">
            <v>1151183</v>
          </cell>
        </row>
        <row r="2021">
          <cell r="B2021">
            <v>1151190</v>
          </cell>
        </row>
        <row r="2022">
          <cell r="B2022">
            <v>1151191</v>
          </cell>
        </row>
        <row r="2023">
          <cell r="B2023">
            <v>1151192</v>
          </cell>
        </row>
        <row r="2024">
          <cell r="B2024">
            <v>1151193</v>
          </cell>
        </row>
        <row r="2025">
          <cell r="B2025">
            <v>1151194</v>
          </cell>
        </row>
        <row r="2026">
          <cell r="B2026">
            <v>1151195</v>
          </cell>
        </row>
        <row r="2027">
          <cell r="B2027">
            <v>1151199</v>
          </cell>
        </row>
        <row r="2028">
          <cell r="B2028">
            <v>1151200</v>
          </cell>
        </row>
        <row r="2029">
          <cell r="B2029">
            <v>1151201</v>
          </cell>
        </row>
        <row r="2030">
          <cell r="B2030">
            <v>1151202</v>
          </cell>
        </row>
        <row r="2031">
          <cell r="B2031">
            <v>1151203</v>
          </cell>
        </row>
        <row r="2032">
          <cell r="B2032">
            <v>1151204</v>
          </cell>
        </row>
        <row r="2033">
          <cell r="B2033">
            <v>1151205</v>
          </cell>
        </row>
        <row r="2034">
          <cell r="B2034">
            <v>1151206</v>
          </cell>
        </row>
        <row r="2035">
          <cell r="B2035">
            <v>1151207</v>
          </cell>
        </row>
        <row r="2036">
          <cell r="B2036">
            <v>1151208</v>
          </cell>
        </row>
        <row r="2037">
          <cell r="B2037">
            <v>1151209</v>
          </cell>
        </row>
        <row r="2038">
          <cell r="B2038">
            <v>1151210</v>
          </cell>
        </row>
        <row r="2039">
          <cell r="B2039">
            <v>1151211</v>
          </cell>
        </row>
        <row r="2040">
          <cell r="B2040">
            <v>1151212</v>
          </cell>
        </row>
        <row r="2041">
          <cell r="B2041">
            <v>1151222</v>
          </cell>
        </row>
        <row r="2042">
          <cell r="B2042">
            <v>1151223</v>
          </cell>
        </row>
        <row r="2043">
          <cell r="B2043">
            <v>1151224</v>
          </cell>
        </row>
        <row r="2044">
          <cell r="B2044">
            <v>1151225</v>
          </cell>
        </row>
        <row r="2045">
          <cell r="B2045">
            <v>1151226</v>
          </cell>
        </row>
        <row r="2046">
          <cell r="B2046">
            <v>1151227</v>
          </cell>
        </row>
        <row r="2047">
          <cell r="B2047">
            <v>1151228</v>
          </cell>
        </row>
        <row r="2048">
          <cell r="B2048">
            <v>1151229</v>
          </cell>
        </row>
        <row r="2049">
          <cell r="B2049">
            <v>1151230</v>
          </cell>
        </row>
        <row r="2050">
          <cell r="B2050">
            <v>1151231</v>
          </cell>
        </row>
        <row r="2051">
          <cell r="B2051">
            <v>1151232</v>
          </cell>
        </row>
        <row r="2052">
          <cell r="B2052">
            <v>1151233</v>
          </cell>
        </row>
        <row r="2053">
          <cell r="B2053">
            <v>1151234</v>
          </cell>
        </row>
        <row r="2054">
          <cell r="B2054">
            <v>1151235</v>
          </cell>
        </row>
        <row r="2055">
          <cell r="B2055">
            <v>1151236</v>
          </cell>
        </row>
        <row r="2056">
          <cell r="B2056">
            <v>1151243</v>
          </cell>
        </row>
        <row r="2057">
          <cell r="B2057">
            <v>1151244</v>
          </cell>
        </row>
        <row r="2058">
          <cell r="B2058">
            <v>1151245</v>
          </cell>
        </row>
        <row r="2059">
          <cell r="B2059">
            <v>1151246</v>
          </cell>
        </row>
        <row r="2060">
          <cell r="B2060">
            <v>1151247</v>
          </cell>
        </row>
        <row r="2061">
          <cell r="B2061">
            <v>1151248</v>
          </cell>
        </row>
        <row r="2062">
          <cell r="B2062">
            <v>1151249</v>
          </cell>
        </row>
        <row r="2063">
          <cell r="B2063">
            <v>1151250</v>
          </cell>
        </row>
        <row r="2064">
          <cell r="B2064">
            <v>1151251</v>
          </cell>
        </row>
        <row r="2065">
          <cell r="B2065">
            <v>1151252</v>
          </cell>
        </row>
        <row r="2066">
          <cell r="B2066">
            <v>1151253</v>
          </cell>
        </row>
        <row r="2067">
          <cell r="B2067">
            <v>1151254</v>
          </cell>
        </row>
        <row r="2068">
          <cell r="B2068">
            <v>1151255</v>
          </cell>
        </row>
        <row r="2069">
          <cell r="B2069">
            <v>1151256</v>
          </cell>
        </row>
        <row r="2070">
          <cell r="B2070">
            <v>1151289</v>
          </cell>
        </row>
        <row r="2071">
          <cell r="B2071">
            <v>1151290</v>
          </cell>
        </row>
        <row r="2072">
          <cell r="B2072">
            <v>1151291</v>
          </cell>
        </row>
        <row r="2073">
          <cell r="B2073">
            <v>1151292</v>
          </cell>
        </row>
        <row r="2074">
          <cell r="B2074">
            <v>1151293</v>
          </cell>
        </row>
        <row r="2075">
          <cell r="B2075">
            <v>1151294</v>
          </cell>
        </row>
        <row r="2076">
          <cell r="B2076">
            <v>1151295</v>
          </cell>
        </row>
        <row r="2077">
          <cell r="B2077">
            <v>1151296</v>
          </cell>
        </row>
        <row r="2078">
          <cell r="B2078">
            <v>1151297</v>
          </cell>
        </row>
        <row r="2079">
          <cell r="B2079">
            <v>1151298</v>
          </cell>
        </row>
        <row r="2080">
          <cell r="B2080">
            <v>1151299</v>
          </cell>
        </row>
        <row r="2081">
          <cell r="B2081">
            <v>1151300</v>
          </cell>
        </row>
        <row r="2082">
          <cell r="B2082">
            <v>1151301</v>
          </cell>
        </row>
        <row r="2083">
          <cell r="B2083">
            <v>1151314</v>
          </cell>
        </row>
        <row r="2084">
          <cell r="B2084">
            <v>1151315</v>
          </cell>
        </row>
        <row r="2085">
          <cell r="B2085">
            <v>1151316</v>
          </cell>
        </row>
        <row r="2086">
          <cell r="B2086">
            <v>1151317</v>
          </cell>
        </row>
        <row r="2087">
          <cell r="B2087">
            <v>1151318</v>
          </cell>
        </row>
        <row r="2088">
          <cell r="B2088">
            <v>1151319</v>
          </cell>
        </row>
        <row r="2089">
          <cell r="B2089">
            <v>1151320</v>
          </cell>
        </row>
        <row r="2090">
          <cell r="B2090">
            <v>1151321</v>
          </cell>
        </row>
        <row r="2091">
          <cell r="B2091">
            <v>1151322</v>
          </cell>
        </row>
        <row r="2092">
          <cell r="B2092">
            <v>1151323</v>
          </cell>
        </row>
        <row r="2093">
          <cell r="B2093">
            <v>1151324</v>
          </cell>
        </row>
        <row r="2094">
          <cell r="B2094">
            <v>1151325</v>
          </cell>
        </row>
        <row r="2095">
          <cell r="B2095">
            <v>1151326</v>
          </cell>
        </row>
        <row r="2096">
          <cell r="B2096">
            <v>1151327</v>
          </cell>
        </row>
        <row r="2097">
          <cell r="B2097">
            <v>1151340</v>
          </cell>
        </row>
        <row r="2098">
          <cell r="B2098">
            <v>1151341</v>
          </cell>
        </row>
        <row r="2099">
          <cell r="B2099">
            <v>1151342</v>
          </cell>
        </row>
        <row r="2100">
          <cell r="B2100">
            <v>1151343</v>
          </cell>
        </row>
        <row r="2101">
          <cell r="B2101">
            <v>1151344</v>
          </cell>
        </row>
        <row r="2102">
          <cell r="B2102">
            <v>1151345</v>
          </cell>
        </row>
        <row r="2103">
          <cell r="B2103">
            <v>1151346</v>
          </cell>
        </row>
        <row r="2104">
          <cell r="B2104">
            <v>1151347</v>
          </cell>
        </row>
        <row r="2105">
          <cell r="B2105">
            <v>1151348</v>
          </cell>
        </row>
        <row r="2106">
          <cell r="B2106">
            <v>1151349</v>
          </cell>
        </row>
        <row r="2107">
          <cell r="B2107">
            <v>1151350</v>
          </cell>
        </row>
        <row r="2108">
          <cell r="B2108">
            <v>1151351</v>
          </cell>
        </row>
        <row r="2109">
          <cell r="B2109">
            <v>1151352</v>
          </cell>
        </row>
        <row r="2110">
          <cell r="B2110">
            <v>1151353</v>
          </cell>
        </row>
        <row r="2111">
          <cell r="B2111">
            <v>1151364</v>
          </cell>
        </row>
        <row r="2112">
          <cell r="B2112">
            <v>1151365</v>
          </cell>
        </row>
        <row r="2113">
          <cell r="B2113">
            <v>1151366</v>
          </cell>
        </row>
        <row r="2114">
          <cell r="B2114">
            <v>1151367</v>
          </cell>
        </row>
        <row r="2115">
          <cell r="B2115">
            <v>1151368</v>
          </cell>
        </row>
        <row r="2116">
          <cell r="B2116">
            <v>1151369</v>
          </cell>
        </row>
        <row r="2117">
          <cell r="B2117">
            <v>1151370</v>
          </cell>
        </row>
        <row r="2118">
          <cell r="B2118">
            <v>1151371</v>
          </cell>
        </row>
        <row r="2119">
          <cell r="B2119">
            <v>1151372</v>
          </cell>
        </row>
        <row r="2120">
          <cell r="B2120">
            <v>1151373</v>
          </cell>
        </row>
        <row r="2121">
          <cell r="B2121">
            <v>1151374</v>
          </cell>
        </row>
        <row r="2122">
          <cell r="B2122">
            <v>1151375</v>
          </cell>
        </row>
        <row r="2123">
          <cell r="B2123">
            <v>1151376</v>
          </cell>
        </row>
        <row r="2124">
          <cell r="B2124">
            <v>1151386</v>
          </cell>
        </row>
        <row r="2125">
          <cell r="B2125">
            <v>1151387</v>
          </cell>
        </row>
        <row r="2126">
          <cell r="B2126">
            <v>1151388</v>
          </cell>
        </row>
        <row r="2127">
          <cell r="B2127">
            <v>1151389</v>
          </cell>
        </row>
        <row r="2128">
          <cell r="B2128">
            <v>1151390</v>
          </cell>
        </row>
        <row r="2129">
          <cell r="B2129">
            <v>1151391</v>
          </cell>
        </row>
        <row r="2130">
          <cell r="B2130">
            <v>1151392</v>
          </cell>
        </row>
        <row r="2131">
          <cell r="B2131">
            <v>1151393</v>
          </cell>
        </row>
        <row r="2132">
          <cell r="B2132">
            <v>1151394</v>
          </cell>
        </row>
        <row r="2133">
          <cell r="B2133">
            <v>1151395</v>
          </cell>
        </row>
        <row r="2134">
          <cell r="B2134">
            <v>1151396</v>
          </cell>
        </row>
        <row r="2135">
          <cell r="B2135">
            <v>1151397</v>
          </cell>
        </row>
        <row r="2136">
          <cell r="B2136">
            <v>1151398</v>
          </cell>
        </row>
        <row r="2137">
          <cell r="B2137">
            <v>1151399</v>
          </cell>
        </row>
        <row r="2138">
          <cell r="B2138">
            <v>1151407</v>
          </cell>
        </row>
        <row r="2139">
          <cell r="B2139">
            <v>1151408</v>
          </cell>
        </row>
        <row r="2140">
          <cell r="B2140">
            <v>1151409</v>
          </cell>
        </row>
        <row r="2141">
          <cell r="B2141">
            <v>1151410</v>
          </cell>
        </row>
        <row r="2142">
          <cell r="B2142">
            <v>1151411</v>
          </cell>
        </row>
        <row r="2143">
          <cell r="B2143">
            <v>1151412</v>
          </cell>
        </row>
        <row r="2144">
          <cell r="B2144">
            <v>1151413</v>
          </cell>
        </row>
        <row r="2145">
          <cell r="B2145">
            <v>1151414</v>
          </cell>
        </row>
        <row r="2146">
          <cell r="B2146">
            <v>1151415</v>
          </cell>
        </row>
        <row r="2147">
          <cell r="B2147">
            <v>1151416</v>
          </cell>
        </row>
        <row r="2148">
          <cell r="B2148">
            <v>1151417</v>
          </cell>
        </row>
        <row r="2149">
          <cell r="B2149">
            <v>1151418</v>
          </cell>
        </row>
        <row r="2150">
          <cell r="B2150">
            <v>1151419</v>
          </cell>
        </row>
        <row r="2151">
          <cell r="B2151">
            <v>1151430</v>
          </cell>
        </row>
        <row r="2152">
          <cell r="B2152">
            <v>1151431</v>
          </cell>
        </row>
        <row r="2153">
          <cell r="B2153">
            <v>1151432</v>
          </cell>
        </row>
        <row r="2154">
          <cell r="B2154">
            <v>1151433</v>
          </cell>
        </row>
        <row r="2155">
          <cell r="B2155">
            <v>1151434</v>
          </cell>
        </row>
        <row r="2156">
          <cell r="B2156">
            <v>1151435</v>
          </cell>
        </row>
        <row r="2157">
          <cell r="B2157">
            <v>1151436</v>
          </cell>
        </row>
        <row r="2158">
          <cell r="B2158">
            <v>1151437</v>
          </cell>
        </row>
        <row r="2159">
          <cell r="B2159">
            <v>1151438</v>
          </cell>
        </row>
        <row r="2160">
          <cell r="B2160">
            <v>1151439</v>
          </cell>
        </row>
        <row r="2161">
          <cell r="B2161">
            <v>1151440</v>
          </cell>
        </row>
        <row r="2162">
          <cell r="B2162">
            <v>1151441</v>
          </cell>
        </row>
        <row r="2163">
          <cell r="B2163">
            <v>1151442</v>
          </cell>
        </row>
        <row r="2164">
          <cell r="B2164">
            <v>1151449</v>
          </cell>
        </row>
        <row r="2165">
          <cell r="B2165">
            <v>1151450</v>
          </cell>
        </row>
        <row r="2166">
          <cell r="B2166">
            <v>1151463</v>
          </cell>
        </row>
        <row r="2167">
          <cell r="B2167">
            <v>1151464</v>
          </cell>
        </row>
        <row r="2168">
          <cell r="B2168">
            <v>1151469</v>
          </cell>
        </row>
        <row r="2169">
          <cell r="B2169">
            <v>1151475</v>
          </cell>
        </row>
        <row r="2170">
          <cell r="B2170">
            <v>1151476</v>
          </cell>
        </row>
        <row r="2171">
          <cell r="B2171">
            <v>1151481</v>
          </cell>
        </row>
        <row r="2172">
          <cell r="B2172">
            <v>1151482</v>
          </cell>
        </row>
        <row r="2173">
          <cell r="B2173">
            <v>1151495</v>
          </cell>
        </row>
        <row r="2174">
          <cell r="B2174">
            <v>1151496</v>
          </cell>
        </row>
        <row r="2175">
          <cell r="B2175">
            <v>1151501</v>
          </cell>
        </row>
        <row r="2176">
          <cell r="B2176">
            <v>1151507</v>
          </cell>
        </row>
        <row r="2177">
          <cell r="B2177">
            <v>1151508</v>
          </cell>
        </row>
        <row r="2178">
          <cell r="B2178">
            <v>1151513</v>
          </cell>
        </row>
        <row r="2179">
          <cell r="B2179">
            <v>1151514</v>
          </cell>
        </row>
        <row r="2180">
          <cell r="B2180">
            <v>1151519</v>
          </cell>
        </row>
        <row r="2181">
          <cell r="B2181">
            <v>1151520</v>
          </cell>
        </row>
        <row r="2182">
          <cell r="B2182">
            <v>1151525</v>
          </cell>
        </row>
        <row r="2183">
          <cell r="B2183">
            <v>1151526</v>
          </cell>
        </row>
        <row r="2184">
          <cell r="B2184">
            <v>1151531</v>
          </cell>
        </row>
        <row r="2185">
          <cell r="B2185">
            <v>1151532</v>
          </cell>
        </row>
        <row r="2186">
          <cell r="B2186">
            <v>1151537</v>
          </cell>
        </row>
        <row r="2187">
          <cell r="B2187">
            <v>1151538</v>
          </cell>
        </row>
        <row r="2188">
          <cell r="B2188">
            <v>1151543</v>
          </cell>
        </row>
        <row r="2189">
          <cell r="B2189">
            <v>1151549</v>
          </cell>
        </row>
        <row r="2190">
          <cell r="B2190">
            <v>1151555</v>
          </cell>
        </row>
        <row r="2191">
          <cell r="B2191">
            <v>1151556</v>
          </cell>
        </row>
        <row r="2192">
          <cell r="B2192">
            <v>1151561</v>
          </cell>
        </row>
        <row r="2193">
          <cell r="B2193">
            <v>1151567</v>
          </cell>
        </row>
        <row r="2194">
          <cell r="B2194">
            <v>1151568</v>
          </cell>
        </row>
        <row r="2195">
          <cell r="B2195">
            <v>1151573</v>
          </cell>
        </row>
        <row r="2196">
          <cell r="B2196">
            <v>1151574</v>
          </cell>
        </row>
        <row r="2197">
          <cell r="B2197">
            <v>1151579</v>
          </cell>
        </row>
        <row r="2198">
          <cell r="B2198">
            <v>1151580</v>
          </cell>
        </row>
        <row r="2199">
          <cell r="B2199">
            <v>1151585</v>
          </cell>
        </row>
        <row r="2200">
          <cell r="B2200">
            <v>1151586</v>
          </cell>
        </row>
        <row r="2201">
          <cell r="B2201">
            <v>1151591</v>
          </cell>
        </row>
        <row r="2202">
          <cell r="B2202">
            <v>1151592</v>
          </cell>
        </row>
        <row r="2203">
          <cell r="B2203">
            <v>1151597</v>
          </cell>
        </row>
        <row r="2204">
          <cell r="B2204">
            <v>1151598</v>
          </cell>
        </row>
        <row r="2205">
          <cell r="B2205">
            <v>1151603</v>
          </cell>
        </row>
        <row r="2206">
          <cell r="B2206">
            <v>1151604</v>
          </cell>
        </row>
        <row r="2207">
          <cell r="B2207">
            <v>1151609</v>
          </cell>
        </row>
        <row r="2208">
          <cell r="B2208">
            <v>1151615</v>
          </cell>
        </row>
        <row r="2209">
          <cell r="B2209">
            <v>1151616</v>
          </cell>
        </row>
        <row r="2210">
          <cell r="B2210">
            <v>1151621</v>
          </cell>
        </row>
        <row r="2211">
          <cell r="B2211">
            <v>1151622</v>
          </cell>
        </row>
        <row r="2212">
          <cell r="B2212">
            <v>1151627</v>
          </cell>
        </row>
        <row r="2213">
          <cell r="B2213">
            <v>1151628</v>
          </cell>
        </row>
        <row r="2214">
          <cell r="B2214">
            <v>1151633</v>
          </cell>
        </row>
        <row r="2215">
          <cell r="B2215">
            <v>1151639</v>
          </cell>
        </row>
        <row r="2216">
          <cell r="B2216">
            <v>1151640</v>
          </cell>
        </row>
        <row r="2217">
          <cell r="B2217">
            <v>1151645</v>
          </cell>
        </row>
        <row r="2218">
          <cell r="B2218">
            <v>1151646</v>
          </cell>
        </row>
        <row r="2219">
          <cell r="B2219">
            <v>1151651</v>
          </cell>
        </row>
        <row r="2220">
          <cell r="B2220">
            <v>1151652</v>
          </cell>
        </row>
        <row r="2221">
          <cell r="B2221">
            <v>1151657</v>
          </cell>
        </row>
        <row r="2222">
          <cell r="B2222">
            <v>1151658</v>
          </cell>
        </row>
        <row r="2223">
          <cell r="B2223">
            <v>1151663</v>
          </cell>
        </row>
        <row r="2224">
          <cell r="B2224">
            <v>1151664</v>
          </cell>
        </row>
        <row r="2225">
          <cell r="B2225">
            <v>1151669</v>
          </cell>
        </row>
        <row r="2226">
          <cell r="B2226">
            <v>1151670</v>
          </cell>
        </row>
        <row r="2227">
          <cell r="B2227">
            <v>1151675</v>
          </cell>
        </row>
        <row r="2228">
          <cell r="B2228">
            <v>1151676</v>
          </cell>
        </row>
        <row r="2229">
          <cell r="B2229">
            <v>1151695</v>
          </cell>
        </row>
        <row r="2230">
          <cell r="B2230">
            <v>1151696</v>
          </cell>
        </row>
        <row r="2231">
          <cell r="B2231">
            <v>1151709</v>
          </cell>
        </row>
        <row r="2232">
          <cell r="B2232">
            <v>1151710</v>
          </cell>
        </row>
        <row r="2233">
          <cell r="B2233">
            <v>1151715</v>
          </cell>
        </row>
        <row r="2234">
          <cell r="B2234">
            <v>1151716</v>
          </cell>
        </row>
        <row r="2235">
          <cell r="B2235">
            <v>1151721</v>
          </cell>
        </row>
        <row r="2236">
          <cell r="B2236">
            <v>1151727</v>
          </cell>
        </row>
        <row r="2237">
          <cell r="B2237">
            <v>1151739</v>
          </cell>
        </row>
        <row r="2238">
          <cell r="B2238">
            <v>1151740</v>
          </cell>
        </row>
        <row r="2239">
          <cell r="B2239">
            <v>1151745</v>
          </cell>
        </row>
        <row r="2240">
          <cell r="B2240">
            <v>1151746</v>
          </cell>
        </row>
        <row r="2241">
          <cell r="B2241">
            <v>1151751</v>
          </cell>
        </row>
        <row r="2242">
          <cell r="B2242">
            <v>1151752</v>
          </cell>
        </row>
        <row r="2243">
          <cell r="B2243">
            <v>1151757</v>
          </cell>
        </row>
        <row r="2244">
          <cell r="B2244">
            <v>1151758</v>
          </cell>
        </row>
        <row r="2245">
          <cell r="B2245">
            <v>1151763</v>
          </cell>
        </row>
        <row r="2246">
          <cell r="B2246">
            <v>1151764</v>
          </cell>
        </row>
        <row r="2247">
          <cell r="B2247">
            <v>1151769</v>
          </cell>
        </row>
        <row r="2248">
          <cell r="B2248">
            <v>1151770</v>
          </cell>
        </row>
        <row r="2249">
          <cell r="B2249">
            <v>1151775</v>
          </cell>
        </row>
        <row r="2250">
          <cell r="B2250">
            <v>1153244</v>
          </cell>
        </row>
        <row r="2251">
          <cell r="B2251">
            <v>1153398</v>
          </cell>
        </row>
        <row r="2252">
          <cell r="B2252">
            <v>1153494</v>
          </cell>
        </row>
        <row r="2253">
          <cell r="B2253">
            <v>1153523</v>
          </cell>
        </row>
        <row r="2254">
          <cell r="B2254">
            <v>1153540</v>
          </cell>
        </row>
        <row r="2255">
          <cell r="B2255">
            <v>1153945</v>
          </cell>
        </row>
        <row r="2256">
          <cell r="B2256">
            <v>1153958</v>
          </cell>
        </row>
        <row r="2257">
          <cell r="B2257">
            <v>1154356</v>
          </cell>
        </row>
        <row r="2258">
          <cell r="B2258">
            <v>1155933</v>
          </cell>
        </row>
        <row r="2259">
          <cell r="B2259">
            <v>1155934</v>
          </cell>
        </row>
        <row r="2260">
          <cell r="B2260">
            <v>1155935</v>
          </cell>
        </row>
        <row r="2261">
          <cell r="B2261">
            <v>1155941</v>
          </cell>
        </row>
        <row r="2262">
          <cell r="B2262">
            <v>1155942</v>
          </cell>
        </row>
        <row r="2263">
          <cell r="B2263">
            <v>1155943</v>
          </cell>
        </row>
        <row r="2264">
          <cell r="B2264">
            <v>1156167</v>
          </cell>
        </row>
        <row r="2265">
          <cell r="B2265">
            <v>1156172</v>
          </cell>
        </row>
        <row r="2266">
          <cell r="B2266">
            <v>1156181</v>
          </cell>
        </row>
        <row r="2267">
          <cell r="B2267">
            <v>1156194</v>
          </cell>
        </row>
        <row r="2268">
          <cell r="B2268">
            <v>1164556</v>
          </cell>
        </row>
        <row r="2269">
          <cell r="B2269">
            <v>1164557</v>
          </cell>
        </row>
        <row r="2270">
          <cell r="B2270">
            <v>1164558</v>
          </cell>
        </row>
        <row r="2271">
          <cell r="B2271">
            <v>1164559</v>
          </cell>
        </row>
        <row r="2272">
          <cell r="B2272">
            <v>1164570</v>
          </cell>
        </row>
        <row r="2273">
          <cell r="B2273">
            <v>1164571</v>
          </cell>
        </row>
        <row r="2274">
          <cell r="B2274">
            <v>1164572</v>
          </cell>
        </row>
        <row r="2275">
          <cell r="B2275">
            <v>1164573</v>
          </cell>
        </row>
        <row r="2276">
          <cell r="B2276">
            <v>1164639</v>
          </cell>
        </row>
        <row r="2277">
          <cell r="B2277">
            <v>1164644</v>
          </cell>
        </row>
        <row r="2278">
          <cell r="B2278">
            <v>1165002</v>
          </cell>
        </row>
        <row r="2279">
          <cell r="B2279">
            <v>1165072</v>
          </cell>
        </row>
        <row r="2280">
          <cell r="B2280">
            <v>1165987</v>
          </cell>
        </row>
        <row r="2281">
          <cell r="B2281">
            <v>1165992</v>
          </cell>
        </row>
        <row r="2282">
          <cell r="B2282">
            <v>1166777</v>
          </cell>
        </row>
        <row r="2283">
          <cell r="B2283">
            <v>1167021</v>
          </cell>
        </row>
        <row r="2284">
          <cell r="B2284">
            <v>1167112</v>
          </cell>
        </row>
        <row r="2285">
          <cell r="B2285">
            <v>1167156</v>
          </cell>
        </row>
        <row r="2286">
          <cell r="B2286">
            <v>1167248</v>
          </cell>
        </row>
        <row r="2287">
          <cell r="B2287">
            <v>1167253</v>
          </cell>
        </row>
        <row r="2288">
          <cell r="B2288">
            <v>1167288</v>
          </cell>
        </row>
        <row r="2289">
          <cell r="B2289">
            <v>1167293</v>
          </cell>
        </row>
        <row r="2290">
          <cell r="B2290">
            <v>1167315</v>
          </cell>
        </row>
        <row r="2291">
          <cell r="B2291">
            <v>1167620</v>
          </cell>
        </row>
        <row r="2292">
          <cell r="B2292">
            <v>1167762</v>
          </cell>
        </row>
        <row r="2293">
          <cell r="B2293">
            <v>1167767</v>
          </cell>
        </row>
        <row r="2294">
          <cell r="B2294">
            <v>1167798</v>
          </cell>
        </row>
        <row r="2295">
          <cell r="B2295">
            <v>1167835</v>
          </cell>
        </row>
        <row r="2296">
          <cell r="B2296">
            <v>1168904</v>
          </cell>
        </row>
        <row r="2297">
          <cell r="B2297">
            <v>1168932</v>
          </cell>
        </row>
        <row r="2298">
          <cell r="B2298">
            <v>1169012</v>
          </cell>
        </row>
        <row r="2299">
          <cell r="B2299">
            <v>1169017</v>
          </cell>
        </row>
        <row r="2300">
          <cell r="B2300">
            <v>1169115</v>
          </cell>
        </row>
        <row r="2301">
          <cell r="B2301">
            <v>1169124</v>
          </cell>
        </row>
        <row r="2302">
          <cell r="B2302">
            <v>1169171</v>
          </cell>
        </row>
        <row r="2303">
          <cell r="B2303">
            <v>1169327</v>
          </cell>
        </row>
        <row r="2304">
          <cell r="B2304">
            <v>1169332</v>
          </cell>
        </row>
        <row r="2305">
          <cell r="B2305">
            <v>1169368</v>
          </cell>
        </row>
        <row r="2306">
          <cell r="B2306">
            <v>1169391</v>
          </cell>
        </row>
        <row r="2307">
          <cell r="B2307">
            <v>1169419</v>
          </cell>
        </row>
        <row r="2308">
          <cell r="B2308">
            <v>1169460</v>
          </cell>
        </row>
        <row r="2309">
          <cell r="B2309">
            <v>1169475</v>
          </cell>
        </row>
        <row r="2310">
          <cell r="B2310">
            <v>1169480</v>
          </cell>
        </row>
        <row r="2311">
          <cell r="B2311">
            <v>1169493</v>
          </cell>
        </row>
        <row r="2312">
          <cell r="B2312">
            <v>1169533</v>
          </cell>
        </row>
        <row r="2313">
          <cell r="B2313">
            <v>1169538</v>
          </cell>
        </row>
        <row r="2314">
          <cell r="B2314">
            <v>1169551</v>
          </cell>
        </row>
        <row r="2315">
          <cell r="B2315">
            <v>1169556</v>
          </cell>
        </row>
        <row r="2316">
          <cell r="B2316">
            <v>1169585</v>
          </cell>
        </row>
        <row r="2317">
          <cell r="B2317">
            <v>1169594</v>
          </cell>
        </row>
        <row r="2318">
          <cell r="B2318">
            <v>1169649</v>
          </cell>
        </row>
        <row r="2319">
          <cell r="B2319">
            <v>1169851</v>
          </cell>
        </row>
        <row r="2320">
          <cell r="B2320">
            <v>1170110</v>
          </cell>
        </row>
        <row r="2321">
          <cell r="B2321">
            <v>1170119</v>
          </cell>
        </row>
        <row r="2322">
          <cell r="B2322">
            <v>1171788</v>
          </cell>
        </row>
        <row r="2323">
          <cell r="B2323">
            <v>1172685</v>
          </cell>
        </row>
        <row r="2324">
          <cell r="B2324">
            <v>1172694</v>
          </cell>
        </row>
        <row r="2325">
          <cell r="B2325">
            <v>1174728</v>
          </cell>
        </row>
        <row r="2326">
          <cell r="B2326">
            <v>1180581</v>
          </cell>
        </row>
        <row r="2327">
          <cell r="B2327">
            <v>1180589</v>
          </cell>
        </row>
        <row r="2328">
          <cell r="B2328">
            <v>1182780</v>
          </cell>
        </row>
        <row r="2329">
          <cell r="B2329">
            <v>1183003</v>
          </cell>
        </row>
        <row r="2330">
          <cell r="B2330">
            <v>1183422</v>
          </cell>
        </row>
        <row r="2331">
          <cell r="B2331">
            <v>1183627</v>
          </cell>
        </row>
        <row r="2332">
          <cell r="B2332">
            <v>1183647</v>
          </cell>
        </row>
        <row r="2333">
          <cell r="B2333">
            <v>1183687</v>
          </cell>
        </row>
        <row r="2334">
          <cell r="B2334">
            <v>1184547</v>
          </cell>
        </row>
        <row r="2335">
          <cell r="B2335">
            <v>1184702</v>
          </cell>
        </row>
        <row r="2336">
          <cell r="B2336">
            <v>1184712</v>
          </cell>
        </row>
        <row r="2337">
          <cell r="B2337">
            <v>1184750</v>
          </cell>
        </row>
        <row r="2338">
          <cell r="B2338">
            <v>1184895</v>
          </cell>
        </row>
        <row r="2339">
          <cell r="B2339">
            <v>1184933</v>
          </cell>
        </row>
        <row r="2340">
          <cell r="B2340">
            <v>1184938</v>
          </cell>
        </row>
        <row r="2341">
          <cell r="B2341">
            <v>1184974</v>
          </cell>
        </row>
        <row r="2342">
          <cell r="B2342">
            <v>1184979</v>
          </cell>
        </row>
        <row r="2343">
          <cell r="B2343">
            <v>1185133</v>
          </cell>
        </row>
        <row r="2344">
          <cell r="B2344">
            <v>1185242</v>
          </cell>
        </row>
        <row r="2345">
          <cell r="B2345">
            <v>1186279</v>
          </cell>
        </row>
        <row r="2346">
          <cell r="B2346">
            <v>1186408</v>
          </cell>
        </row>
        <row r="2347">
          <cell r="B2347">
            <v>1186600</v>
          </cell>
        </row>
        <row r="2348">
          <cell r="B2348">
            <v>1186814</v>
          </cell>
        </row>
        <row r="2349">
          <cell r="B2349">
            <v>1186824</v>
          </cell>
        </row>
        <row r="2350">
          <cell r="B2350">
            <v>1186829</v>
          </cell>
        </row>
        <row r="2351">
          <cell r="B2351">
            <v>1186844</v>
          </cell>
        </row>
        <row r="2352">
          <cell r="B2352">
            <v>1186904</v>
          </cell>
        </row>
        <row r="2353">
          <cell r="B2353">
            <v>1186931</v>
          </cell>
        </row>
        <row r="2354">
          <cell r="B2354">
            <v>1186941</v>
          </cell>
        </row>
        <row r="2355">
          <cell r="B2355">
            <v>1187019</v>
          </cell>
        </row>
        <row r="2356">
          <cell r="B2356">
            <v>1187097</v>
          </cell>
        </row>
        <row r="2357">
          <cell r="B2357">
            <v>1187115</v>
          </cell>
        </row>
        <row r="2358">
          <cell r="B2358">
            <v>1187155</v>
          </cell>
        </row>
        <row r="2359">
          <cell r="B2359">
            <v>1187160</v>
          </cell>
        </row>
        <row r="2360">
          <cell r="B2360">
            <v>1187189</v>
          </cell>
        </row>
        <row r="2361">
          <cell r="B2361">
            <v>1187194</v>
          </cell>
        </row>
        <row r="2362">
          <cell r="B2362">
            <v>1187207</v>
          </cell>
        </row>
        <row r="2363">
          <cell r="B2363">
            <v>1187216</v>
          </cell>
        </row>
        <row r="2364">
          <cell r="B2364">
            <v>1187263</v>
          </cell>
        </row>
        <row r="2365">
          <cell r="B2365">
            <v>1187268</v>
          </cell>
        </row>
        <row r="2366">
          <cell r="B2366">
            <v>1187317</v>
          </cell>
        </row>
        <row r="2367">
          <cell r="B2367">
            <v>1187357</v>
          </cell>
        </row>
        <row r="2368">
          <cell r="B2368">
            <v>1187600</v>
          </cell>
        </row>
        <row r="2369">
          <cell r="B2369">
            <v>1187791</v>
          </cell>
        </row>
        <row r="2370">
          <cell r="B2370">
            <v>1187808</v>
          </cell>
        </row>
        <row r="2371">
          <cell r="B2371">
            <v>1189349</v>
          </cell>
        </row>
        <row r="2372">
          <cell r="B2372">
            <v>1189354</v>
          </cell>
        </row>
        <row r="2373">
          <cell r="B2373">
            <v>1190653</v>
          </cell>
        </row>
        <row r="2374">
          <cell r="B2374">
            <v>1190658</v>
          </cell>
        </row>
        <row r="2375">
          <cell r="B2375">
            <v>1199685</v>
          </cell>
        </row>
        <row r="2376">
          <cell r="B2376">
            <v>1199725</v>
          </cell>
        </row>
        <row r="2377">
          <cell r="B2377">
            <v>1200105</v>
          </cell>
        </row>
        <row r="2378">
          <cell r="B2378">
            <v>1200125</v>
          </cell>
        </row>
        <row r="2379">
          <cell r="B2379">
            <v>1201509</v>
          </cell>
        </row>
        <row r="2380">
          <cell r="B2380">
            <v>1201514</v>
          </cell>
        </row>
        <row r="2381">
          <cell r="B2381">
            <v>1201676</v>
          </cell>
        </row>
        <row r="2382">
          <cell r="B2382">
            <v>1201686</v>
          </cell>
        </row>
        <row r="2383">
          <cell r="B2383">
            <v>1201754</v>
          </cell>
        </row>
        <row r="2384">
          <cell r="B2384">
            <v>1202231</v>
          </cell>
        </row>
        <row r="2385">
          <cell r="B2385">
            <v>1202333</v>
          </cell>
        </row>
        <row r="2386">
          <cell r="B2386">
            <v>1202703</v>
          </cell>
        </row>
        <row r="2387">
          <cell r="B2387">
            <v>1202768</v>
          </cell>
        </row>
        <row r="2388">
          <cell r="B2388">
            <v>1202778</v>
          </cell>
        </row>
        <row r="2389">
          <cell r="B2389">
            <v>1202783</v>
          </cell>
        </row>
        <row r="2390">
          <cell r="B2390">
            <v>1202788</v>
          </cell>
        </row>
        <row r="2391">
          <cell r="B2391">
            <v>1202959</v>
          </cell>
        </row>
        <row r="2392">
          <cell r="B2392">
            <v>1203113</v>
          </cell>
        </row>
        <row r="2393">
          <cell r="B2393">
            <v>1204236</v>
          </cell>
        </row>
        <row r="2394">
          <cell r="B2394">
            <v>1204460</v>
          </cell>
        </row>
        <row r="2395">
          <cell r="B2395">
            <v>1204548</v>
          </cell>
        </row>
        <row r="2396">
          <cell r="B2396">
            <v>1204562</v>
          </cell>
        </row>
        <row r="2397">
          <cell r="B2397">
            <v>1204571</v>
          </cell>
        </row>
        <row r="2398">
          <cell r="B2398">
            <v>1204596</v>
          </cell>
        </row>
        <row r="2399">
          <cell r="B2399">
            <v>1204658</v>
          </cell>
        </row>
        <row r="2400">
          <cell r="B2400">
            <v>1204663</v>
          </cell>
        </row>
        <row r="2401">
          <cell r="B2401">
            <v>1204891</v>
          </cell>
        </row>
        <row r="2402">
          <cell r="B2402">
            <v>1204896</v>
          </cell>
        </row>
        <row r="2403">
          <cell r="B2403">
            <v>1204901</v>
          </cell>
        </row>
        <row r="2404">
          <cell r="B2404">
            <v>1204919</v>
          </cell>
        </row>
        <row r="2405">
          <cell r="B2405">
            <v>1204924</v>
          </cell>
        </row>
        <row r="2406">
          <cell r="B2406">
            <v>1204988</v>
          </cell>
        </row>
        <row r="2407">
          <cell r="B2407">
            <v>1204997</v>
          </cell>
        </row>
        <row r="2408">
          <cell r="B2408">
            <v>1205006</v>
          </cell>
        </row>
        <row r="2409">
          <cell r="B2409">
            <v>1205011</v>
          </cell>
        </row>
        <row r="2410">
          <cell r="B2410">
            <v>1205033</v>
          </cell>
        </row>
        <row r="2411">
          <cell r="B2411">
            <v>1205094</v>
          </cell>
        </row>
        <row r="2412">
          <cell r="B2412">
            <v>1205099</v>
          </cell>
        </row>
        <row r="2413">
          <cell r="B2413">
            <v>1205108</v>
          </cell>
        </row>
        <row r="2414">
          <cell r="B2414">
            <v>1205167</v>
          </cell>
        </row>
        <row r="2415">
          <cell r="B2415">
            <v>1205319</v>
          </cell>
        </row>
        <row r="2416">
          <cell r="B2416">
            <v>1205324</v>
          </cell>
        </row>
        <row r="2417">
          <cell r="B2417">
            <v>1205325</v>
          </cell>
        </row>
        <row r="2418">
          <cell r="B2418">
            <v>1205385</v>
          </cell>
        </row>
        <row r="2419">
          <cell r="B2419">
            <v>1205414</v>
          </cell>
        </row>
        <row r="2420">
          <cell r="B2420">
            <v>1205427</v>
          </cell>
        </row>
        <row r="2421">
          <cell r="B2421">
            <v>1205432</v>
          </cell>
        </row>
        <row r="2422">
          <cell r="B2422">
            <v>1209901</v>
          </cell>
        </row>
        <row r="2423">
          <cell r="B2423">
            <v>1209918</v>
          </cell>
        </row>
        <row r="2424">
          <cell r="B2424">
            <v>1210044</v>
          </cell>
        </row>
        <row r="2425">
          <cell r="B2425">
            <v>1210053</v>
          </cell>
        </row>
        <row r="2426">
          <cell r="B2426">
            <v>1216821</v>
          </cell>
        </row>
        <row r="2427">
          <cell r="B2427">
            <v>1216829</v>
          </cell>
        </row>
        <row r="2428">
          <cell r="B2428">
            <v>1217512</v>
          </cell>
        </row>
        <row r="2429">
          <cell r="B2429">
            <v>1217537</v>
          </cell>
        </row>
        <row r="2430">
          <cell r="B2430">
            <v>1218160</v>
          </cell>
        </row>
        <row r="2431">
          <cell r="B2431">
            <v>1218170</v>
          </cell>
        </row>
        <row r="2432">
          <cell r="B2432">
            <v>1218956</v>
          </cell>
        </row>
        <row r="2433">
          <cell r="B2433">
            <v>1218961</v>
          </cell>
        </row>
        <row r="2434">
          <cell r="B2434">
            <v>1219263</v>
          </cell>
        </row>
        <row r="2435">
          <cell r="B2435">
            <v>1219268</v>
          </cell>
        </row>
        <row r="2436">
          <cell r="B2436">
            <v>1219511</v>
          </cell>
        </row>
        <row r="2437">
          <cell r="B2437">
            <v>1220041</v>
          </cell>
        </row>
        <row r="2438">
          <cell r="B2438">
            <v>1220232</v>
          </cell>
        </row>
        <row r="2439">
          <cell r="B2439">
            <v>1220353</v>
          </cell>
        </row>
        <row r="2440">
          <cell r="B2440">
            <v>1220388</v>
          </cell>
        </row>
        <row r="2441">
          <cell r="B2441">
            <v>1220398</v>
          </cell>
        </row>
        <row r="2442">
          <cell r="B2442">
            <v>1220418</v>
          </cell>
        </row>
        <row r="2443">
          <cell r="B2443">
            <v>1220536</v>
          </cell>
        </row>
        <row r="2444">
          <cell r="B2444">
            <v>1220541</v>
          </cell>
        </row>
        <row r="2445">
          <cell r="B2445">
            <v>1221124</v>
          </cell>
        </row>
        <row r="2446">
          <cell r="B2446">
            <v>1221302</v>
          </cell>
        </row>
        <row r="2447">
          <cell r="B2447">
            <v>1221307</v>
          </cell>
        </row>
        <row r="2448">
          <cell r="B2448">
            <v>1221975</v>
          </cell>
        </row>
        <row r="2449">
          <cell r="B2449">
            <v>1222218</v>
          </cell>
        </row>
        <row r="2450">
          <cell r="B2450">
            <v>1222407</v>
          </cell>
        </row>
        <row r="2451">
          <cell r="B2451">
            <v>1222441</v>
          </cell>
        </row>
        <row r="2452">
          <cell r="B2452">
            <v>1222581</v>
          </cell>
        </row>
        <row r="2453">
          <cell r="B2453">
            <v>1222595</v>
          </cell>
        </row>
        <row r="2454">
          <cell r="B2454">
            <v>1222625</v>
          </cell>
        </row>
        <row r="2455">
          <cell r="B2455">
            <v>1222643</v>
          </cell>
        </row>
        <row r="2456">
          <cell r="B2456">
            <v>1222657</v>
          </cell>
        </row>
        <row r="2457">
          <cell r="B2457">
            <v>1222676</v>
          </cell>
        </row>
        <row r="2458">
          <cell r="B2458">
            <v>1222722</v>
          </cell>
        </row>
        <row r="2459">
          <cell r="B2459">
            <v>1222727</v>
          </cell>
        </row>
        <row r="2460">
          <cell r="B2460">
            <v>1222736</v>
          </cell>
        </row>
        <row r="2461">
          <cell r="B2461">
            <v>1222754</v>
          </cell>
        </row>
        <row r="2462">
          <cell r="B2462">
            <v>1222759</v>
          </cell>
        </row>
        <row r="2463">
          <cell r="B2463">
            <v>1222768</v>
          </cell>
        </row>
        <row r="2464">
          <cell r="B2464">
            <v>1222897</v>
          </cell>
        </row>
        <row r="2465">
          <cell r="B2465">
            <v>1222910</v>
          </cell>
        </row>
        <row r="2466">
          <cell r="B2466">
            <v>1222915</v>
          </cell>
        </row>
        <row r="2467">
          <cell r="B2467">
            <v>1222924</v>
          </cell>
        </row>
        <row r="2468">
          <cell r="B2468">
            <v>1222933</v>
          </cell>
        </row>
        <row r="2469">
          <cell r="B2469">
            <v>1222942</v>
          </cell>
        </row>
        <row r="2470">
          <cell r="B2470">
            <v>1223232</v>
          </cell>
        </row>
        <row r="2471">
          <cell r="B2471">
            <v>1223452</v>
          </cell>
        </row>
        <row r="2472">
          <cell r="B2472">
            <v>1223733</v>
          </cell>
        </row>
        <row r="2473">
          <cell r="B2473">
            <v>1226181</v>
          </cell>
        </row>
        <row r="2474">
          <cell r="B2474">
            <v>1226186</v>
          </cell>
        </row>
        <row r="2475">
          <cell r="B2475">
            <v>1226591</v>
          </cell>
        </row>
        <row r="2476">
          <cell r="B2476">
            <v>1226600</v>
          </cell>
        </row>
        <row r="2477">
          <cell r="B2477">
            <v>1236307</v>
          </cell>
        </row>
        <row r="2478">
          <cell r="B2478">
            <v>1236317</v>
          </cell>
        </row>
        <row r="2479">
          <cell r="B2479">
            <v>1236703</v>
          </cell>
        </row>
        <row r="2480">
          <cell r="B2480">
            <v>1236742</v>
          </cell>
        </row>
        <row r="2481">
          <cell r="B2481">
            <v>1236787</v>
          </cell>
        </row>
        <row r="2482">
          <cell r="B2482">
            <v>1236792</v>
          </cell>
        </row>
        <row r="2483">
          <cell r="B2483">
            <v>1237163</v>
          </cell>
        </row>
        <row r="2484">
          <cell r="B2484">
            <v>1237173</v>
          </cell>
        </row>
        <row r="2485">
          <cell r="B2485">
            <v>1237178</v>
          </cell>
        </row>
        <row r="2486">
          <cell r="B2486">
            <v>1237339</v>
          </cell>
        </row>
        <row r="2487">
          <cell r="B2487">
            <v>1237618</v>
          </cell>
        </row>
        <row r="2488">
          <cell r="B2488">
            <v>1237674</v>
          </cell>
        </row>
        <row r="2489">
          <cell r="B2489">
            <v>1238277</v>
          </cell>
        </row>
        <row r="2490">
          <cell r="B2490">
            <v>1238718</v>
          </cell>
        </row>
        <row r="2491">
          <cell r="B2491">
            <v>1238733</v>
          </cell>
        </row>
        <row r="2492">
          <cell r="B2492">
            <v>1238779</v>
          </cell>
        </row>
        <row r="2493">
          <cell r="B2493">
            <v>1238874</v>
          </cell>
        </row>
        <row r="2494">
          <cell r="B2494">
            <v>1238879</v>
          </cell>
        </row>
        <row r="2495">
          <cell r="B2495">
            <v>1238889</v>
          </cell>
        </row>
        <row r="2496">
          <cell r="B2496">
            <v>1239514</v>
          </cell>
        </row>
        <row r="2497">
          <cell r="B2497">
            <v>1239531</v>
          </cell>
        </row>
        <row r="2498">
          <cell r="B2498">
            <v>1240136</v>
          </cell>
        </row>
        <row r="2499">
          <cell r="B2499">
            <v>1240207</v>
          </cell>
        </row>
        <row r="2500">
          <cell r="B2500">
            <v>1240243</v>
          </cell>
        </row>
        <row r="2501">
          <cell r="B2501">
            <v>1240365</v>
          </cell>
        </row>
        <row r="2502">
          <cell r="B2502">
            <v>1240374</v>
          </cell>
        </row>
        <row r="2503">
          <cell r="B2503">
            <v>1240444</v>
          </cell>
        </row>
        <row r="2504">
          <cell r="B2504">
            <v>1240582</v>
          </cell>
        </row>
        <row r="2505">
          <cell r="B2505">
            <v>1240592</v>
          </cell>
        </row>
        <row r="2506">
          <cell r="B2506">
            <v>1240623</v>
          </cell>
        </row>
        <row r="2507">
          <cell r="B2507">
            <v>1240628</v>
          </cell>
        </row>
        <row r="2508">
          <cell r="B2508">
            <v>1240650</v>
          </cell>
        </row>
        <row r="2509">
          <cell r="B2509">
            <v>1240731</v>
          </cell>
        </row>
        <row r="2510">
          <cell r="B2510">
            <v>1240736</v>
          </cell>
        </row>
        <row r="2511">
          <cell r="B2511">
            <v>1240753</v>
          </cell>
        </row>
        <row r="2512">
          <cell r="B2512">
            <v>1240767</v>
          </cell>
        </row>
        <row r="2513">
          <cell r="B2513">
            <v>1240772</v>
          </cell>
        </row>
        <row r="2514">
          <cell r="B2514">
            <v>1240837</v>
          </cell>
        </row>
        <row r="2515">
          <cell r="B2515">
            <v>1240892</v>
          </cell>
        </row>
        <row r="2516">
          <cell r="B2516">
            <v>1240909</v>
          </cell>
        </row>
        <row r="2517">
          <cell r="B2517">
            <v>1240918</v>
          </cell>
        </row>
        <row r="2518">
          <cell r="B2518">
            <v>1240923</v>
          </cell>
        </row>
        <row r="2519">
          <cell r="B2519">
            <v>1240932</v>
          </cell>
        </row>
        <row r="2520">
          <cell r="B2520">
            <v>1240937</v>
          </cell>
        </row>
        <row r="2521">
          <cell r="B2521">
            <v>1241059</v>
          </cell>
        </row>
        <row r="2522">
          <cell r="B2522">
            <v>1241064</v>
          </cell>
        </row>
        <row r="2523">
          <cell r="B2523">
            <v>1241176</v>
          </cell>
        </row>
        <row r="2524">
          <cell r="B2524">
            <v>1243095</v>
          </cell>
        </row>
        <row r="2525">
          <cell r="B2525">
            <v>1243104</v>
          </cell>
        </row>
        <row r="2526">
          <cell r="B2526">
            <v>1244081</v>
          </cell>
        </row>
        <row r="2527">
          <cell r="B2527">
            <v>1244086</v>
          </cell>
        </row>
        <row r="2528">
          <cell r="B2528">
            <v>1252404</v>
          </cell>
        </row>
        <row r="2529">
          <cell r="B2529">
            <v>1252408</v>
          </cell>
        </row>
        <row r="2530">
          <cell r="B2530">
            <v>1254624</v>
          </cell>
        </row>
        <row r="2531">
          <cell r="B2531">
            <v>1254718</v>
          </cell>
        </row>
        <row r="2532">
          <cell r="B2532">
            <v>1254728</v>
          </cell>
        </row>
        <row r="2533">
          <cell r="B2533">
            <v>1254893</v>
          </cell>
        </row>
        <row r="2534">
          <cell r="B2534">
            <v>1255599</v>
          </cell>
        </row>
        <row r="2535">
          <cell r="B2535">
            <v>1255604</v>
          </cell>
        </row>
        <row r="2536">
          <cell r="B2536">
            <v>1256951</v>
          </cell>
        </row>
        <row r="2537">
          <cell r="B2537">
            <v>1256956</v>
          </cell>
        </row>
        <row r="2538">
          <cell r="B2538">
            <v>1257009</v>
          </cell>
        </row>
        <row r="2539">
          <cell r="B2539">
            <v>1257117</v>
          </cell>
        </row>
        <row r="2540">
          <cell r="B2540">
            <v>1257122</v>
          </cell>
        </row>
        <row r="2541">
          <cell r="B2541">
            <v>1257230</v>
          </cell>
        </row>
        <row r="2542">
          <cell r="B2542">
            <v>1257235</v>
          </cell>
        </row>
        <row r="2543">
          <cell r="B2543">
            <v>1257550</v>
          </cell>
        </row>
        <row r="2544">
          <cell r="B2544">
            <v>1258010</v>
          </cell>
        </row>
        <row r="2545">
          <cell r="B2545">
            <v>1258015</v>
          </cell>
        </row>
        <row r="2546">
          <cell r="B2546">
            <v>1258257</v>
          </cell>
        </row>
        <row r="2547">
          <cell r="B2547">
            <v>1258262</v>
          </cell>
        </row>
        <row r="2548">
          <cell r="B2548">
            <v>1258730</v>
          </cell>
        </row>
        <row r="2549">
          <cell r="B2549">
            <v>1258735</v>
          </cell>
        </row>
        <row r="2550">
          <cell r="B2550">
            <v>1258870</v>
          </cell>
        </row>
        <row r="2551">
          <cell r="B2551">
            <v>1258912</v>
          </cell>
        </row>
        <row r="2552">
          <cell r="B2552">
            <v>1258917</v>
          </cell>
        </row>
        <row r="2553">
          <cell r="B2553">
            <v>1259025</v>
          </cell>
        </row>
        <row r="2554">
          <cell r="B2554">
            <v>1259105</v>
          </cell>
        </row>
        <row r="2555">
          <cell r="B2555">
            <v>1259179</v>
          </cell>
        </row>
        <row r="2556">
          <cell r="B2556">
            <v>1259184</v>
          </cell>
        </row>
        <row r="2557">
          <cell r="B2557">
            <v>1259213</v>
          </cell>
        </row>
        <row r="2558">
          <cell r="B2558">
            <v>1259218</v>
          </cell>
        </row>
        <row r="2559">
          <cell r="B2559">
            <v>1259243</v>
          </cell>
        </row>
        <row r="2560">
          <cell r="B2560">
            <v>1259248</v>
          </cell>
        </row>
        <row r="2561">
          <cell r="B2561">
            <v>1259261</v>
          </cell>
        </row>
        <row r="2562">
          <cell r="B2562">
            <v>1259288</v>
          </cell>
        </row>
        <row r="2563">
          <cell r="B2563">
            <v>1259297</v>
          </cell>
        </row>
        <row r="2564">
          <cell r="B2564">
            <v>1259302</v>
          </cell>
        </row>
        <row r="2565">
          <cell r="B2565">
            <v>1259379</v>
          </cell>
        </row>
        <row r="2566">
          <cell r="B2566">
            <v>1259428</v>
          </cell>
        </row>
        <row r="2567">
          <cell r="B2567">
            <v>1259462</v>
          </cell>
        </row>
        <row r="2568">
          <cell r="B2568">
            <v>1259467</v>
          </cell>
        </row>
        <row r="2569">
          <cell r="B2569">
            <v>1259558</v>
          </cell>
        </row>
        <row r="2570">
          <cell r="B2570">
            <v>1259563</v>
          </cell>
        </row>
        <row r="2571">
          <cell r="B2571">
            <v>1259945</v>
          </cell>
        </row>
        <row r="2572">
          <cell r="B2572">
            <v>1260547</v>
          </cell>
        </row>
        <row r="2573">
          <cell r="B2573">
            <v>1261546</v>
          </cell>
        </row>
        <row r="2574">
          <cell r="B2574">
            <v>1262917</v>
          </cell>
        </row>
        <row r="2575">
          <cell r="B2575">
            <v>1262922</v>
          </cell>
        </row>
        <row r="2576">
          <cell r="B2576">
            <v>1273479</v>
          </cell>
        </row>
        <row r="2577">
          <cell r="B2577">
            <v>1273484</v>
          </cell>
        </row>
        <row r="2578">
          <cell r="B2578">
            <v>1273520</v>
          </cell>
        </row>
        <row r="2579">
          <cell r="B2579">
            <v>1273525</v>
          </cell>
        </row>
        <row r="2580">
          <cell r="B2580">
            <v>1273932</v>
          </cell>
        </row>
        <row r="2581">
          <cell r="B2581">
            <v>1273937</v>
          </cell>
        </row>
        <row r="2582">
          <cell r="B2582">
            <v>1274338</v>
          </cell>
        </row>
        <row r="2583">
          <cell r="B2583">
            <v>1274343</v>
          </cell>
        </row>
        <row r="2584">
          <cell r="B2584">
            <v>1274832</v>
          </cell>
        </row>
        <row r="2585">
          <cell r="B2585">
            <v>1274837</v>
          </cell>
        </row>
        <row r="2586">
          <cell r="B2586">
            <v>1275003</v>
          </cell>
        </row>
        <row r="2587">
          <cell r="B2587">
            <v>1275410</v>
          </cell>
        </row>
        <row r="2588">
          <cell r="B2588">
            <v>1275415</v>
          </cell>
        </row>
        <row r="2589">
          <cell r="B2589">
            <v>1275725</v>
          </cell>
        </row>
        <row r="2590">
          <cell r="B2590">
            <v>1276029</v>
          </cell>
        </row>
        <row r="2591">
          <cell r="B2591">
            <v>1276087</v>
          </cell>
        </row>
        <row r="2592">
          <cell r="B2592">
            <v>1276092</v>
          </cell>
        </row>
        <row r="2593">
          <cell r="B2593">
            <v>1277054</v>
          </cell>
        </row>
        <row r="2594">
          <cell r="B2594">
            <v>1277259</v>
          </cell>
        </row>
        <row r="2595">
          <cell r="B2595">
            <v>1277518</v>
          </cell>
        </row>
        <row r="2596">
          <cell r="B2596">
            <v>1277647</v>
          </cell>
        </row>
        <row r="2597">
          <cell r="B2597">
            <v>1277652</v>
          </cell>
        </row>
        <row r="2598">
          <cell r="B2598">
            <v>1277849</v>
          </cell>
        </row>
        <row r="2599">
          <cell r="B2599">
            <v>1277854</v>
          </cell>
        </row>
        <row r="2600">
          <cell r="B2600">
            <v>1277885</v>
          </cell>
        </row>
        <row r="2601">
          <cell r="B2601">
            <v>1277890</v>
          </cell>
        </row>
        <row r="2602">
          <cell r="B2602">
            <v>1277899</v>
          </cell>
        </row>
        <row r="2603">
          <cell r="B2603">
            <v>1277974</v>
          </cell>
        </row>
        <row r="2604">
          <cell r="B2604">
            <v>1277979</v>
          </cell>
        </row>
        <row r="2605">
          <cell r="B2605">
            <v>1277994</v>
          </cell>
        </row>
        <row r="2606">
          <cell r="B2606">
            <v>1277999</v>
          </cell>
        </row>
        <row r="2607">
          <cell r="B2607">
            <v>1278004</v>
          </cell>
        </row>
        <row r="2608">
          <cell r="B2608">
            <v>1278036</v>
          </cell>
        </row>
        <row r="2609">
          <cell r="B2609">
            <v>1278041</v>
          </cell>
        </row>
        <row r="2610">
          <cell r="B2610">
            <v>1278042</v>
          </cell>
        </row>
        <row r="2611">
          <cell r="B2611">
            <v>1278069</v>
          </cell>
        </row>
        <row r="2612">
          <cell r="B2612">
            <v>1278074</v>
          </cell>
        </row>
        <row r="2613">
          <cell r="B2613">
            <v>1278079</v>
          </cell>
        </row>
        <row r="2614">
          <cell r="B2614">
            <v>1278178</v>
          </cell>
        </row>
        <row r="2615">
          <cell r="B2615">
            <v>1278183</v>
          </cell>
        </row>
        <row r="2616">
          <cell r="B2616">
            <v>1278196</v>
          </cell>
        </row>
        <row r="2617">
          <cell r="B2617">
            <v>1278201</v>
          </cell>
        </row>
        <row r="2618">
          <cell r="B2618">
            <v>1278269</v>
          </cell>
        </row>
        <row r="2619">
          <cell r="B2619">
            <v>1278544</v>
          </cell>
        </row>
        <row r="2620">
          <cell r="B2620">
            <v>1278545</v>
          </cell>
        </row>
        <row r="2621">
          <cell r="B2621">
            <v>1280787</v>
          </cell>
        </row>
        <row r="2622">
          <cell r="B2622">
            <v>1281752</v>
          </cell>
        </row>
        <row r="2623">
          <cell r="B2623">
            <v>1281757</v>
          </cell>
        </row>
        <row r="2624">
          <cell r="B2624">
            <v>1282624</v>
          </cell>
        </row>
        <row r="2625">
          <cell r="B2625">
            <v>1282629</v>
          </cell>
        </row>
        <row r="2626">
          <cell r="B2626">
            <v>1293876</v>
          </cell>
        </row>
        <row r="2627">
          <cell r="B2627">
            <v>1293881</v>
          </cell>
        </row>
        <row r="2628">
          <cell r="B2628">
            <v>1295278</v>
          </cell>
        </row>
        <row r="2629">
          <cell r="B2629">
            <v>1295283</v>
          </cell>
        </row>
        <row r="2630">
          <cell r="B2630">
            <v>1296776</v>
          </cell>
        </row>
        <row r="2631">
          <cell r="B2631">
            <v>1296955</v>
          </cell>
        </row>
        <row r="2632">
          <cell r="B2632">
            <v>1296960</v>
          </cell>
        </row>
        <row r="2633">
          <cell r="B2633">
            <v>1297094</v>
          </cell>
        </row>
        <row r="2634">
          <cell r="B2634">
            <v>1297109</v>
          </cell>
        </row>
        <row r="2635">
          <cell r="B2635">
            <v>1297114</v>
          </cell>
        </row>
        <row r="2636">
          <cell r="B2636">
            <v>1297175</v>
          </cell>
        </row>
        <row r="2637">
          <cell r="B2637">
            <v>1297180</v>
          </cell>
        </row>
        <row r="2638">
          <cell r="B2638">
            <v>1297190</v>
          </cell>
        </row>
        <row r="2639">
          <cell r="B2639">
            <v>1297303</v>
          </cell>
        </row>
        <row r="2640">
          <cell r="B2640">
            <v>1297308</v>
          </cell>
        </row>
        <row r="2641">
          <cell r="B2641">
            <v>1297325</v>
          </cell>
        </row>
        <row r="2642">
          <cell r="B2642">
            <v>1297396</v>
          </cell>
        </row>
        <row r="2643">
          <cell r="B2643">
            <v>1297401</v>
          </cell>
        </row>
        <row r="2644">
          <cell r="B2644">
            <v>1297704</v>
          </cell>
        </row>
        <row r="2645">
          <cell r="B2645">
            <v>1297713</v>
          </cell>
        </row>
        <row r="2646">
          <cell r="B2646">
            <v>1297718</v>
          </cell>
        </row>
        <row r="2647">
          <cell r="B2647">
            <v>1300780</v>
          </cell>
        </row>
        <row r="2648">
          <cell r="B2648">
            <v>1301055</v>
          </cell>
        </row>
        <row r="2649">
          <cell r="B2649">
            <v>1302110</v>
          </cell>
        </row>
        <row r="2650">
          <cell r="B2650">
            <v>1302115</v>
          </cell>
        </row>
        <row r="2651">
          <cell r="B2651">
            <v>1314622</v>
          </cell>
        </row>
        <row r="2652">
          <cell r="B2652">
            <v>1314628</v>
          </cell>
        </row>
        <row r="2653">
          <cell r="B2653">
            <v>1314995</v>
          </cell>
        </row>
        <row r="2654">
          <cell r="B2654">
            <v>1315000</v>
          </cell>
        </row>
        <row r="2655">
          <cell r="B2655">
            <v>1315106</v>
          </cell>
        </row>
        <row r="2656">
          <cell r="B2656">
            <v>1315112</v>
          </cell>
        </row>
        <row r="2657">
          <cell r="B2657">
            <v>1315279</v>
          </cell>
        </row>
        <row r="2658">
          <cell r="B2658">
            <v>1315284</v>
          </cell>
        </row>
        <row r="2659">
          <cell r="B2659">
            <v>1315716</v>
          </cell>
        </row>
        <row r="2660">
          <cell r="B2660">
            <v>1316220</v>
          </cell>
        </row>
        <row r="2661">
          <cell r="B2661">
            <v>1316225</v>
          </cell>
        </row>
        <row r="2662">
          <cell r="B2662">
            <v>1316240</v>
          </cell>
        </row>
        <row r="2663">
          <cell r="B2663">
            <v>1316245</v>
          </cell>
        </row>
        <row r="2664">
          <cell r="B2664">
            <v>1316289</v>
          </cell>
        </row>
        <row r="2665">
          <cell r="B2665">
            <v>1316715</v>
          </cell>
        </row>
        <row r="2666">
          <cell r="B2666">
            <v>1316716</v>
          </cell>
        </row>
        <row r="2667">
          <cell r="B2667">
            <v>1316717</v>
          </cell>
        </row>
        <row r="2668">
          <cell r="B2668">
            <v>1316718</v>
          </cell>
        </row>
        <row r="2669">
          <cell r="B2669">
            <v>1316719</v>
          </cell>
        </row>
        <row r="2670">
          <cell r="B2670">
            <v>1316720</v>
          </cell>
        </row>
        <row r="2671">
          <cell r="B2671">
            <v>1316721</v>
          </cell>
        </row>
        <row r="2672">
          <cell r="B2672">
            <v>1316722</v>
          </cell>
        </row>
        <row r="2673">
          <cell r="B2673">
            <v>1316723</v>
          </cell>
        </row>
        <row r="2674">
          <cell r="B2674">
            <v>1316728</v>
          </cell>
        </row>
        <row r="2675">
          <cell r="B2675">
            <v>1316729</v>
          </cell>
        </row>
        <row r="2676">
          <cell r="B2676">
            <v>1316730</v>
          </cell>
        </row>
        <row r="2677">
          <cell r="B2677">
            <v>1316731</v>
          </cell>
        </row>
        <row r="2678">
          <cell r="B2678">
            <v>1316732</v>
          </cell>
        </row>
        <row r="2679">
          <cell r="B2679">
            <v>1316733</v>
          </cell>
        </row>
        <row r="2680">
          <cell r="B2680">
            <v>1316734</v>
          </cell>
        </row>
        <row r="2681">
          <cell r="B2681">
            <v>1316735</v>
          </cell>
        </row>
        <row r="2682">
          <cell r="B2682">
            <v>1316736</v>
          </cell>
        </row>
        <row r="2683">
          <cell r="B2683">
            <v>1316757</v>
          </cell>
        </row>
        <row r="2684">
          <cell r="B2684">
            <v>1317705</v>
          </cell>
        </row>
        <row r="2685">
          <cell r="B2685">
            <v>1317710</v>
          </cell>
        </row>
        <row r="2686">
          <cell r="B2686">
            <v>1318062</v>
          </cell>
        </row>
        <row r="2687">
          <cell r="B2687">
            <v>1318351</v>
          </cell>
        </row>
        <row r="2688">
          <cell r="B2688">
            <v>1318352</v>
          </cell>
        </row>
        <row r="2689">
          <cell r="B2689">
            <v>1318440</v>
          </cell>
        </row>
        <row r="2690">
          <cell r="B2690">
            <v>1318445</v>
          </cell>
        </row>
        <row r="2691">
          <cell r="B2691">
            <v>1318464</v>
          </cell>
        </row>
        <row r="2692">
          <cell r="B2692">
            <v>1318469</v>
          </cell>
        </row>
        <row r="2693">
          <cell r="B2693">
            <v>1318504</v>
          </cell>
        </row>
        <row r="2694">
          <cell r="B2694">
            <v>1318510</v>
          </cell>
        </row>
        <row r="2695">
          <cell r="B2695">
            <v>1318564</v>
          </cell>
        </row>
        <row r="2696">
          <cell r="B2696">
            <v>1318565</v>
          </cell>
        </row>
        <row r="2697">
          <cell r="B2697">
            <v>1318570</v>
          </cell>
        </row>
        <row r="2698">
          <cell r="B2698">
            <v>1318571</v>
          </cell>
        </row>
        <row r="2699">
          <cell r="B2699">
            <v>1318679</v>
          </cell>
        </row>
        <row r="2700">
          <cell r="B2700">
            <v>1318684</v>
          </cell>
        </row>
        <row r="2701">
          <cell r="B2701">
            <v>1318703</v>
          </cell>
        </row>
        <row r="2702">
          <cell r="B2702">
            <v>1318708</v>
          </cell>
        </row>
        <row r="2703">
          <cell r="B2703">
            <v>1318750</v>
          </cell>
        </row>
        <row r="2704">
          <cell r="B2704">
            <v>1318780</v>
          </cell>
        </row>
        <row r="2705">
          <cell r="B2705">
            <v>1318781</v>
          </cell>
        </row>
        <row r="2706">
          <cell r="B2706">
            <v>1318786</v>
          </cell>
        </row>
        <row r="2707">
          <cell r="B2707">
            <v>1318787</v>
          </cell>
        </row>
        <row r="2708">
          <cell r="B2708">
            <v>1318792</v>
          </cell>
        </row>
        <row r="2709">
          <cell r="B2709">
            <v>1318797</v>
          </cell>
        </row>
        <row r="2710">
          <cell r="B2710">
            <v>1318820</v>
          </cell>
        </row>
        <row r="2711">
          <cell r="B2711">
            <v>1318825</v>
          </cell>
        </row>
        <row r="2712">
          <cell r="B2712">
            <v>1318836</v>
          </cell>
        </row>
        <row r="2713">
          <cell r="B2713">
            <v>1318866</v>
          </cell>
        </row>
        <row r="2714">
          <cell r="B2714">
            <v>1318871</v>
          </cell>
        </row>
        <row r="2715">
          <cell r="B2715">
            <v>1318951</v>
          </cell>
        </row>
        <row r="2716">
          <cell r="B2716">
            <v>1318956</v>
          </cell>
        </row>
        <row r="2717">
          <cell r="B2717">
            <v>1318969</v>
          </cell>
        </row>
        <row r="2718">
          <cell r="B2718">
            <v>1318974</v>
          </cell>
        </row>
        <row r="2719">
          <cell r="B2719">
            <v>1319251</v>
          </cell>
        </row>
        <row r="2720">
          <cell r="B2720">
            <v>1319252</v>
          </cell>
        </row>
        <row r="2721">
          <cell r="B2721">
            <v>1319257</v>
          </cell>
        </row>
        <row r="2722">
          <cell r="B2722">
            <v>1319258</v>
          </cell>
        </row>
        <row r="2723">
          <cell r="B2723">
            <v>1319547</v>
          </cell>
        </row>
        <row r="2724">
          <cell r="B2724">
            <v>1319552</v>
          </cell>
        </row>
        <row r="2725">
          <cell r="B2725">
            <v>1319771</v>
          </cell>
        </row>
        <row r="2726">
          <cell r="B2726">
            <v>1319810</v>
          </cell>
        </row>
        <row r="2727">
          <cell r="B2727">
            <v>1321274</v>
          </cell>
        </row>
        <row r="2728">
          <cell r="B2728">
            <v>1321275</v>
          </cell>
        </row>
        <row r="2729">
          <cell r="B2729">
            <v>1321280</v>
          </cell>
        </row>
        <row r="2730">
          <cell r="B2730">
            <v>1321826</v>
          </cell>
        </row>
        <row r="2731">
          <cell r="B2731">
            <v>1321827</v>
          </cell>
        </row>
        <row r="2732">
          <cell r="B2732">
            <v>1322635</v>
          </cell>
        </row>
        <row r="2733">
          <cell r="B2733">
            <v>1322636</v>
          </cell>
        </row>
        <row r="2734">
          <cell r="B2734">
            <v>1322637</v>
          </cell>
        </row>
        <row r="2735">
          <cell r="B2735">
            <v>1322642</v>
          </cell>
        </row>
        <row r="2736">
          <cell r="B2736">
            <v>1322643</v>
          </cell>
        </row>
        <row r="2737">
          <cell r="B2737">
            <v>1322644</v>
          </cell>
        </row>
        <row r="2738">
          <cell r="B2738">
            <v>1324644</v>
          </cell>
        </row>
        <row r="2739">
          <cell r="B2739">
            <v>1324645</v>
          </cell>
        </row>
        <row r="2740">
          <cell r="B2740">
            <v>1324650</v>
          </cell>
        </row>
        <row r="2741">
          <cell r="B2741">
            <v>1324651</v>
          </cell>
        </row>
        <row r="2742">
          <cell r="B2742">
            <v>1332343</v>
          </cell>
        </row>
        <row r="2743">
          <cell r="B2743">
            <v>1332348</v>
          </cell>
        </row>
        <row r="2744">
          <cell r="B2744">
            <v>1333916</v>
          </cell>
        </row>
        <row r="2745">
          <cell r="B2745">
            <v>1333921</v>
          </cell>
        </row>
        <row r="2746">
          <cell r="B2746">
            <v>1334167</v>
          </cell>
        </row>
        <row r="2747">
          <cell r="B2747">
            <v>1334572</v>
          </cell>
        </row>
        <row r="2748">
          <cell r="B2748">
            <v>1334577</v>
          </cell>
        </row>
        <row r="2749">
          <cell r="B2749">
            <v>1335008</v>
          </cell>
        </row>
        <row r="2750">
          <cell r="B2750">
            <v>1335077</v>
          </cell>
        </row>
        <row r="2751">
          <cell r="B2751">
            <v>1335208</v>
          </cell>
        </row>
        <row r="2752">
          <cell r="B2752">
            <v>1335223</v>
          </cell>
        </row>
        <row r="2753">
          <cell r="B2753">
            <v>1335258</v>
          </cell>
        </row>
        <row r="2754">
          <cell r="B2754">
            <v>1335263</v>
          </cell>
        </row>
        <row r="2755">
          <cell r="B2755">
            <v>1335603</v>
          </cell>
        </row>
        <row r="2756">
          <cell r="B2756">
            <v>1336011</v>
          </cell>
        </row>
        <row r="2757">
          <cell r="B2757">
            <v>1336016</v>
          </cell>
        </row>
        <row r="2758">
          <cell r="B2758">
            <v>1336049</v>
          </cell>
        </row>
        <row r="2759">
          <cell r="B2759">
            <v>1336054</v>
          </cell>
        </row>
        <row r="2760">
          <cell r="B2760">
            <v>1337002</v>
          </cell>
        </row>
        <row r="2761">
          <cell r="B2761">
            <v>1337007</v>
          </cell>
        </row>
        <row r="2762">
          <cell r="B2762">
            <v>1337340</v>
          </cell>
        </row>
        <row r="2763">
          <cell r="B2763">
            <v>1337376</v>
          </cell>
        </row>
        <row r="2764">
          <cell r="B2764">
            <v>1337381</v>
          </cell>
        </row>
        <row r="2765">
          <cell r="B2765">
            <v>1337441</v>
          </cell>
        </row>
        <row r="2766">
          <cell r="B2766">
            <v>1337446</v>
          </cell>
        </row>
        <row r="2767">
          <cell r="B2767">
            <v>1337488</v>
          </cell>
        </row>
        <row r="2768">
          <cell r="B2768">
            <v>1337498</v>
          </cell>
        </row>
        <row r="2769">
          <cell r="B2769">
            <v>1337503</v>
          </cell>
        </row>
        <row r="2770">
          <cell r="B2770">
            <v>1337588</v>
          </cell>
        </row>
        <row r="2771">
          <cell r="B2771">
            <v>1337593</v>
          </cell>
        </row>
        <row r="2772">
          <cell r="B2772">
            <v>1337598</v>
          </cell>
        </row>
        <row r="2773">
          <cell r="B2773">
            <v>1337648</v>
          </cell>
        </row>
        <row r="2774">
          <cell r="B2774">
            <v>1337661</v>
          </cell>
        </row>
        <row r="2775">
          <cell r="B2775">
            <v>1337666</v>
          </cell>
        </row>
        <row r="2776">
          <cell r="B2776">
            <v>1337695</v>
          </cell>
        </row>
        <row r="2777">
          <cell r="B2777">
            <v>1337700</v>
          </cell>
        </row>
        <row r="2778">
          <cell r="B2778">
            <v>1337754</v>
          </cell>
        </row>
        <row r="2779">
          <cell r="B2779">
            <v>1337777</v>
          </cell>
        </row>
        <row r="2780">
          <cell r="B2780">
            <v>1337782</v>
          </cell>
        </row>
        <row r="2781">
          <cell r="B2781">
            <v>1338043</v>
          </cell>
        </row>
        <row r="2782">
          <cell r="B2782">
            <v>1338048</v>
          </cell>
        </row>
        <row r="2783">
          <cell r="B2783">
            <v>1338477</v>
          </cell>
        </row>
        <row r="2784">
          <cell r="B2784">
            <v>1338482</v>
          </cell>
        </row>
        <row r="2785">
          <cell r="B2785">
            <v>1340151</v>
          </cell>
        </row>
        <row r="2786">
          <cell r="B2786">
            <v>1340329</v>
          </cell>
        </row>
        <row r="2787">
          <cell r="B2787">
            <v>1342094</v>
          </cell>
        </row>
        <row r="2788">
          <cell r="B2788">
            <v>1342099</v>
          </cell>
        </row>
        <row r="2789">
          <cell r="B2789">
            <v>1342220</v>
          </cell>
        </row>
        <row r="2790">
          <cell r="B2790">
            <v>1342685</v>
          </cell>
        </row>
        <row r="2791">
          <cell r="B2791">
            <v>1342995</v>
          </cell>
        </row>
        <row r="2792">
          <cell r="B2792">
            <v>1349640</v>
          </cell>
        </row>
        <row r="2793">
          <cell r="B2793">
            <v>1350326</v>
          </cell>
        </row>
        <row r="2794">
          <cell r="B2794">
            <v>1350513</v>
          </cell>
        </row>
        <row r="2795">
          <cell r="B2795">
            <v>1350518</v>
          </cell>
        </row>
        <row r="2796">
          <cell r="B2796">
            <v>1351763</v>
          </cell>
        </row>
        <row r="2797">
          <cell r="B2797">
            <v>1351768</v>
          </cell>
        </row>
        <row r="2798">
          <cell r="B2798">
            <v>1352647</v>
          </cell>
        </row>
        <row r="2799">
          <cell r="B2799">
            <v>1352652</v>
          </cell>
        </row>
        <row r="2800">
          <cell r="B2800">
            <v>1353713</v>
          </cell>
        </row>
        <row r="2801">
          <cell r="B2801">
            <v>1353718</v>
          </cell>
        </row>
        <row r="2802">
          <cell r="B2802">
            <v>1353793</v>
          </cell>
        </row>
        <row r="2803">
          <cell r="B2803">
            <v>1354171</v>
          </cell>
        </row>
        <row r="2804">
          <cell r="B2804">
            <v>1354176</v>
          </cell>
        </row>
        <row r="2805">
          <cell r="B2805">
            <v>1354295</v>
          </cell>
        </row>
        <row r="2806">
          <cell r="B2806">
            <v>1354644</v>
          </cell>
        </row>
        <row r="2807">
          <cell r="B2807">
            <v>1354963</v>
          </cell>
        </row>
        <row r="2808">
          <cell r="B2808">
            <v>1355207</v>
          </cell>
        </row>
        <row r="2809">
          <cell r="B2809">
            <v>1355356</v>
          </cell>
        </row>
        <row r="2810">
          <cell r="B2810">
            <v>1355361</v>
          </cell>
        </row>
        <row r="2811">
          <cell r="B2811">
            <v>1355618</v>
          </cell>
        </row>
        <row r="2812">
          <cell r="B2812">
            <v>1355623</v>
          </cell>
        </row>
        <row r="2813">
          <cell r="B2813">
            <v>1355772</v>
          </cell>
        </row>
        <row r="2814">
          <cell r="B2814">
            <v>1355777</v>
          </cell>
        </row>
        <row r="2815">
          <cell r="B2815">
            <v>1355858</v>
          </cell>
        </row>
        <row r="2816">
          <cell r="B2816">
            <v>1355912</v>
          </cell>
        </row>
        <row r="2817">
          <cell r="B2817">
            <v>1355996</v>
          </cell>
        </row>
        <row r="2818">
          <cell r="B2818">
            <v>1356001</v>
          </cell>
        </row>
        <row r="2819">
          <cell r="B2819">
            <v>1356117</v>
          </cell>
        </row>
        <row r="2820">
          <cell r="B2820">
            <v>1356122</v>
          </cell>
        </row>
        <row r="2821">
          <cell r="B2821">
            <v>1356151</v>
          </cell>
        </row>
        <row r="2822">
          <cell r="B2822">
            <v>1356156</v>
          </cell>
        </row>
        <row r="2823">
          <cell r="B2823">
            <v>1356204</v>
          </cell>
        </row>
        <row r="2824">
          <cell r="B2824">
            <v>1356252</v>
          </cell>
        </row>
        <row r="2825">
          <cell r="B2825">
            <v>1356257</v>
          </cell>
        </row>
        <row r="2826">
          <cell r="B2826">
            <v>1356338</v>
          </cell>
        </row>
        <row r="2827">
          <cell r="B2827">
            <v>1356343</v>
          </cell>
        </row>
        <row r="2828">
          <cell r="B2828">
            <v>1356368</v>
          </cell>
        </row>
        <row r="2829">
          <cell r="B2829">
            <v>1356464</v>
          </cell>
        </row>
        <row r="2830">
          <cell r="B2830">
            <v>1356547</v>
          </cell>
        </row>
        <row r="2831">
          <cell r="B2831">
            <v>1356552</v>
          </cell>
        </row>
        <row r="2832">
          <cell r="B2832">
            <v>1356557</v>
          </cell>
        </row>
        <row r="2833">
          <cell r="B2833">
            <v>1356752</v>
          </cell>
        </row>
        <row r="2834">
          <cell r="B2834">
            <v>1356757</v>
          </cell>
        </row>
        <row r="2835">
          <cell r="B2835">
            <v>1356988</v>
          </cell>
        </row>
        <row r="2836">
          <cell r="B2836">
            <v>1356993</v>
          </cell>
        </row>
        <row r="2837">
          <cell r="B2837">
            <v>1360289</v>
          </cell>
        </row>
        <row r="2838">
          <cell r="B2838">
            <v>1360294</v>
          </cell>
        </row>
        <row r="2839">
          <cell r="B2839">
            <v>1368911</v>
          </cell>
        </row>
        <row r="2840">
          <cell r="B2840">
            <v>1368915</v>
          </cell>
        </row>
        <row r="2841">
          <cell r="B2841">
            <v>1370289</v>
          </cell>
        </row>
        <row r="2842">
          <cell r="B2842">
            <v>1370294</v>
          </cell>
        </row>
        <row r="2843">
          <cell r="B2843">
            <v>1371020</v>
          </cell>
        </row>
        <row r="2844">
          <cell r="B2844">
            <v>1371025</v>
          </cell>
        </row>
        <row r="2845">
          <cell r="B2845">
            <v>1371745</v>
          </cell>
        </row>
        <row r="2846">
          <cell r="B2846">
            <v>1371750</v>
          </cell>
        </row>
        <row r="2847">
          <cell r="B2847">
            <v>1372019</v>
          </cell>
        </row>
        <row r="2848">
          <cell r="B2848">
            <v>1372652</v>
          </cell>
        </row>
        <row r="2849">
          <cell r="B2849">
            <v>1372863</v>
          </cell>
        </row>
        <row r="2850">
          <cell r="B2850">
            <v>1372868</v>
          </cell>
        </row>
        <row r="2851">
          <cell r="B2851">
            <v>1373085</v>
          </cell>
        </row>
        <row r="2852">
          <cell r="B2852">
            <v>1373090</v>
          </cell>
        </row>
        <row r="2853">
          <cell r="B2853">
            <v>1373528</v>
          </cell>
        </row>
        <row r="2854">
          <cell r="B2854">
            <v>1373533</v>
          </cell>
        </row>
        <row r="2855">
          <cell r="B2855">
            <v>1373548</v>
          </cell>
        </row>
        <row r="2856">
          <cell r="B2856">
            <v>1373553</v>
          </cell>
        </row>
        <row r="2857">
          <cell r="B2857">
            <v>1373955</v>
          </cell>
        </row>
        <row r="2858">
          <cell r="B2858">
            <v>1373960</v>
          </cell>
        </row>
        <row r="2859">
          <cell r="B2859">
            <v>1374046</v>
          </cell>
        </row>
        <row r="2860">
          <cell r="B2860">
            <v>1374051</v>
          </cell>
        </row>
        <row r="2861">
          <cell r="B2861">
            <v>1374790</v>
          </cell>
        </row>
        <row r="2862">
          <cell r="B2862">
            <v>1374914</v>
          </cell>
        </row>
        <row r="2863">
          <cell r="B2863">
            <v>1374919</v>
          </cell>
        </row>
        <row r="2864">
          <cell r="B2864">
            <v>1375095</v>
          </cell>
        </row>
        <row r="2865">
          <cell r="B2865">
            <v>1375100</v>
          </cell>
        </row>
        <row r="2866">
          <cell r="B2866">
            <v>1375166</v>
          </cell>
        </row>
        <row r="2867">
          <cell r="B2867">
            <v>1375275</v>
          </cell>
        </row>
        <row r="2868">
          <cell r="B2868">
            <v>1375293</v>
          </cell>
        </row>
        <row r="2869">
          <cell r="B2869">
            <v>1375298</v>
          </cell>
        </row>
        <row r="2870">
          <cell r="B2870">
            <v>1375405</v>
          </cell>
        </row>
        <row r="2871">
          <cell r="B2871">
            <v>1375414</v>
          </cell>
        </row>
        <row r="2872">
          <cell r="B2872">
            <v>1375419</v>
          </cell>
        </row>
        <row r="2873">
          <cell r="B2873">
            <v>1375424</v>
          </cell>
        </row>
        <row r="2874">
          <cell r="B2874">
            <v>1375429</v>
          </cell>
        </row>
        <row r="2875">
          <cell r="B2875">
            <v>1375435</v>
          </cell>
        </row>
        <row r="2876">
          <cell r="B2876">
            <v>1375445</v>
          </cell>
        </row>
        <row r="2877">
          <cell r="B2877">
            <v>1375473</v>
          </cell>
        </row>
        <row r="2878">
          <cell r="B2878">
            <v>1375501</v>
          </cell>
        </row>
        <row r="2879">
          <cell r="B2879">
            <v>1375506</v>
          </cell>
        </row>
        <row r="2880">
          <cell r="B2880">
            <v>1375519</v>
          </cell>
        </row>
        <row r="2881">
          <cell r="B2881">
            <v>1375524</v>
          </cell>
        </row>
        <row r="2882">
          <cell r="B2882">
            <v>1375541</v>
          </cell>
        </row>
        <row r="2883">
          <cell r="B2883">
            <v>1375631</v>
          </cell>
        </row>
        <row r="2884">
          <cell r="B2884">
            <v>1375700</v>
          </cell>
        </row>
        <row r="2885">
          <cell r="B2885">
            <v>1375701</v>
          </cell>
        </row>
        <row r="2886">
          <cell r="B2886">
            <v>1377808</v>
          </cell>
        </row>
        <row r="2887">
          <cell r="B2887">
            <v>1378753</v>
          </cell>
        </row>
        <row r="2888">
          <cell r="B2888">
            <v>1378754</v>
          </cell>
        </row>
        <row r="2889">
          <cell r="B2889">
            <v>1378755</v>
          </cell>
        </row>
        <row r="2890">
          <cell r="B2890">
            <v>1378756</v>
          </cell>
        </row>
        <row r="2891">
          <cell r="B2891">
            <v>1378757</v>
          </cell>
        </row>
        <row r="2892">
          <cell r="B2892">
            <v>1378758</v>
          </cell>
        </row>
        <row r="2893">
          <cell r="B2893">
            <v>1378759</v>
          </cell>
        </row>
        <row r="2894">
          <cell r="B2894">
            <v>1378760</v>
          </cell>
        </row>
        <row r="2895">
          <cell r="B2895">
            <v>1378761</v>
          </cell>
        </row>
        <row r="2896">
          <cell r="B2896">
            <v>1378762</v>
          </cell>
        </row>
        <row r="2897">
          <cell r="B2897">
            <v>1378999</v>
          </cell>
        </row>
        <row r="2898">
          <cell r="B2898">
            <v>1379000</v>
          </cell>
        </row>
        <row r="2899">
          <cell r="B2899">
            <v>1379001</v>
          </cell>
        </row>
        <row r="2900">
          <cell r="B2900">
            <v>1379002</v>
          </cell>
        </row>
        <row r="2901">
          <cell r="B2901">
            <v>1379249</v>
          </cell>
        </row>
        <row r="2902">
          <cell r="B2902">
            <v>1379254</v>
          </cell>
        </row>
        <row r="2903">
          <cell r="B2903">
            <v>1380832</v>
          </cell>
        </row>
        <row r="2904">
          <cell r="B2904">
            <v>1388085</v>
          </cell>
        </row>
        <row r="2905">
          <cell r="B2905">
            <v>1388090</v>
          </cell>
        </row>
        <row r="2906">
          <cell r="B2906">
            <v>1389143</v>
          </cell>
        </row>
        <row r="2907">
          <cell r="B2907">
            <v>1389148</v>
          </cell>
        </row>
        <row r="2908">
          <cell r="B2908">
            <v>1389211</v>
          </cell>
        </row>
        <row r="2909">
          <cell r="B2909">
            <v>1389459</v>
          </cell>
        </row>
        <row r="2910">
          <cell r="B2910">
            <v>1390334</v>
          </cell>
        </row>
        <row r="2911">
          <cell r="B2911">
            <v>1390339</v>
          </cell>
        </row>
        <row r="2912">
          <cell r="B2912">
            <v>1391138</v>
          </cell>
        </row>
        <row r="2913">
          <cell r="B2913">
            <v>1391143</v>
          </cell>
        </row>
        <row r="2914">
          <cell r="B2914">
            <v>1391201</v>
          </cell>
        </row>
        <row r="2915">
          <cell r="B2915">
            <v>1391368</v>
          </cell>
        </row>
        <row r="2916">
          <cell r="B2916">
            <v>1391546</v>
          </cell>
        </row>
        <row r="2917">
          <cell r="B2917">
            <v>1391551</v>
          </cell>
        </row>
        <row r="2918">
          <cell r="B2918">
            <v>1391723</v>
          </cell>
        </row>
        <row r="2919">
          <cell r="B2919">
            <v>1391728</v>
          </cell>
        </row>
        <row r="2920">
          <cell r="B2920">
            <v>1392205</v>
          </cell>
        </row>
        <row r="2921">
          <cell r="B2921">
            <v>1393141</v>
          </cell>
        </row>
        <row r="2922">
          <cell r="B2922">
            <v>1393146</v>
          </cell>
        </row>
        <row r="2923">
          <cell r="B2923">
            <v>1393183</v>
          </cell>
        </row>
        <row r="2924">
          <cell r="B2924">
            <v>1393224</v>
          </cell>
        </row>
        <row r="2925">
          <cell r="B2925">
            <v>1393229</v>
          </cell>
        </row>
        <row r="2926">
          <cell r="B2926">
            <v>1393441</v>
          </cell>
        </row>
        <row r="2927">
          <cell r="B2927">
            <v>1393446</v>
          </cell>
        </row>
        <row r="2928">
          <cell r="B2928">
            <v>1393540</v>
          </cell>
        </row>
        <row r="2929">
          <cell r="B2929">
            <v>1393628</v>
          </cell>
        </row>
        <row r="2930">
          <cell r="B2930">
            <v>1393633</v>
          </cell>
        </row>
        <row r="2931">
          <cell r="B2931">
            <v>1393664</v>
          </cell>
        </row>
        <row r="2932">
          <cell r="B2932">
            <v>1393669</v>
          </cell>
        </row>
        <row r="2933">
          <cell r="B2933">
            <v>1393803</v>
          </cell>
        </row>
        <row r="2934">
          <cell r="B2934">
            <v>1393808</v>
          </cell>
        </row>
        <row r="2935">
          <cell r="B2935">
            <v>1393813</v>
          </cell>
        </row>
        <row r="2936">
          <cell r="B2936">
            <v>1393842</v>
          </cell>
        </row>
        <row r="2937">
          <cell r="B2937">
            <v>1393847</v>
          </cell>
        </row>
        <row r="2938">
          <cell r="B2938">
            <v>1393879</v>
          </cell>
        </row>
        <row r="2939">
          <cell r="B2939">
            <v>1393884</v>
          </cell>
        </row>
        <row r="2940">
          <cell r="B2940">
            <v>1393905</v>
          </cell>
        </row>
        <row r="2941">
          <cell r="B2941">
            <v>1393910</v>
          </cell>
        </row>
        <row r="2942">
          <cell r="B2942">
            <v>1393955</v>
          </cell>
        </row>
        <row r="2943">
          <cell r="B2943">
            <v>1393960</v>
          </cell>
        </row>
        <row r="2944">
          <cell r="B2944">
            <v>1394003</v>
          </cell>
        </row>
        <row r="2945">
          <cell r="B2945">
            <v>1394259</v>
          </cell>
        </row>
        <row r="2946">
          <cell r="B2946">
            <v>1394264</v>
          </cell>
        </row>
        <row r="2947">
          <cell r="B2947">
            <v>1394340</v>
          </cell>
        </row>
        <row r="2948">
          <cell r="B2948">
            <v>1394442</v>
          </cell>
        </row>
        <row r="2949">
          <cell r="B2949">
            <v>1394563</v>
          </cell>
        </row>
        <row r="2950">
          <cell r="B2950">
            <v>1394975</v>
          </cell>
        </row>
        <row r="2951">
          <cell r="B2951">
            <v>1397418</v>
          </cell>
        </row>
        <row r="2952">
          <cell r="B2952">
            <v>1397423</v>
          </cell>
        </row>
        <row r="2953">
          <cell r="B2953">
            <v>1407255</v>
          </cell>
        </row>
        <row r="2954">
          <cell r="B2954">
            <v>1407623</v>
          </cell>
        </row>
        <row r="2955">
          <cell r="B2955">
            <v>1407628</v>
          </cell>
        </row>
        <row r="2956">
          <cell r="B2956">
            <v>1408648</v>
          </cell>
        </row>
        <row r="2957">
          <cell r="B2957">
            <v>1408653</v>
          </cell>
        </row>
        <row r="2958">
          <cell r="B2958">
            <v>1409375</v>
          </cell>
        </row>
        <row r="2959">
          <cell r="B2959">
            <v>1409380</v>
          </cell>
        </row>
        <row r="2960">
          <cell r="B2960">
            <v>1409435</v>
          </cell>
        </row>
        <row r="2961">
          <cell r="B2961">
            <v>1409440</v>
          </cell>
        </row>
        <row r="2962">
          <cell r="B2962">
            <v>1409517</v>
          </cell>
        </row>
        <row r="2963">
          <cell r="B2963">
            <v>1409846</v>
          </cell>
        </row>
        <row r="2964">
          <cell r="B2964">
            <v>1409851</v>
          </cell>
        </row>
        <row r="2965">
          <cell r="B2965">
            <v>1409997</v>
          </cell>
        </row>
        <row r="2966">
          <cell r="B2966">
            <v>1410549</v>
          </cell>
        </row>
        <row r="2967">
          <cell r="B2967">
            <v>1411256</v>
          </cell>
        </row>
        <row r="2968">
          <cell r="B2968">
            <v>1411261</v>
          </cell>
        </row>
        <row r="2969">
          <cell r="B2969">
            <v>1411652</v>
          </cell>
        </row>
        <row r="2970">
          <cell r="B2970">
            <v>1411657</v>
          </cell>
        </row>
        <row r="2971">
          <cell r="B2971">
            <v>1411792</v>
          </cell>
        </row>
        <row r="2972">
          <cell r="B2972">
            <v>1411797</v>
          </cell>
        </row>
        <row r="2973">
          <cell r="B2973">
            <v>1411820</v>
          </cell>
        </row>
        <row r="2974">
          <cell r="B2974">
            <v>1411825</v>
          </cell>
        </row>
        <row r="2975">
          <cell r="B2975">
            <v>1411870</v>
          </cell>
        </row>
        <row r="2976">
          <cell r="B2976">
            <v>1412032</v>
          </cell>
        </row>
        <row r="2977">
          <cell r="B2977">
            <v>1412060</v>
          </cell>
        </row>
        <row r="2978">
          <cell r="B2978">
            <v>1412065</v>
          </cell>
        </row>
        <row r="2979">
          <cell r="B2979">
            <v>1412158</v>
          </cell>
        </row>
        <row r="2980">
          <cell r="B2980">
            <v>1412195</v>
          </cell>
        </row>
        <row r="2981">
          <cell r="B2981">
            <v>1412200</v>
          </cell>
        </row>
        <row r="2982">
          <cell r="B2982">
            <v>1412223</v>
          </cell>
        </row>
        <row r="2983">
          <cell r="B2983">
            <v>1412228</v>
          </cell>
        </row>
        <row r="2984">
          <cell r="B2984">
            <v>1412261</v>
          </cell>
        </row>
        <row r="2985">
          <cell r="B2985">
            <v>1412266</v>
          </cell>
        </row>
        <row r="2986">
          <cell r="B2986">
            <v>1412283</v>
          </cell>
        </row>
        <row r="2987">
          <cell r="B2987">
            <v>1412296</v>
          </cell>
        </row>
        <row r="2988">
          <cell r="B2988">
            <v>1412400</v>
          </cell>
        </row>
        <row r="2989">
          <cell r="B2989">
            <v>1412405</v>
          </cell>
        </row>
        <row r="2990">
          <cell r="B2990">
            <v>1412414</v>
          </cell>
        </row>
        <row r="2991">
          <cell r="B2991">
            <v>1412427</v>
          </cell>
        </row>
        <row r="2992">
          <cell r="B2992">
            <v>1412432</v>
          </cell>
        </row>
        <row r="2993">
          <cell r="B2993">
            <v>1412480</v>
          </cell>
        </row>
        <row r="2994">
          <cell r="B2994">
            <v>1412560</v>
          </cell>
        </row>
        <row r="2995">
          <cell r="B2995">
            <v>1415065</v>
          </cell>
        </row>
        <row r="2996">
          <cell r="B2996">
            <v>1415454</v>
          </cell>
        </row>
        <row r="2997">
          <cell r="B2997">
            <v>1415459</v>
          </cell>
        </row>
        <row r="2998">
          <cell r="B2998">
            <v>1415565</v>
          </cell>
        </row>
        <row r="2999">
          <cell r="B2999">
            <v>1415570</v>
          </cell>
        </row>
        <row r="3000">
          <cell r="B3000">
            <v>1415936</v>
          </cell>
        </row>
        <row r="3001">
          <cell r="B3001">
            <v>1415941</v>
          </cell>
        </row>
        <row r="3002">
          <cell r="B3002">
            <v>1417402</v>
          </cell>
        </row>
        <row r="3003">
          <cell r="B3003">
            <v>1418888</v>
          </cell>
        </row>
        <row r="3004">
          <cell r="B3004">
            <v>1423998</v>
          </cell>
        </row>
        <row r="3005">
          <cell r="B3005">
            <v>1423999</v>
          </cell>
        </row>
        <row r="3006">
          <cell r="B3006">
            <v>1424000</v>
          </cell>
        </row>
        <row r="3007">
          <cell r="B3007">
            <v>1424001</v>
          </cell>
        </row>
        <row r="3008">
          <cell r="B3008">
            <v>1424002</v>
          </cell>
        </row>
        <row r="3009">
          <cell r="B3009">
            <v>1424007</v>
          </cell>
        </row>
        <row r="3010">
          <cell r="B3010">
            <v>1424008</v>
          </cell>
        </row>
        <row r="3011">
          <cell r="B3011">
            <v>1424009</v>
          </cell>
        </row>
        <row r="3012">
          <cell r="B3012">
            <v>1424010</v>
          </cell>
        </row>
        <row r="3013">
          <cell r="B3013">
            <v>1424011</v>
          </cell>
        </row>
        <row r="3014">
          <cell r="B3014">
            <v>1425264</v>
          </cell>
        </row>
        <row r="3015">
          <cell r="B3015">
            <v>1425419</v>
          </cell>
        </row>
        <row r="3016">
          <cell r="B3016">
            <v>1426437</v>
          </cell>
        </row>
        <row r="3017">
          <cell r="B3017">
            <v>1426442</v>
          </cell>
        </row>
        <row r="3018">
          <cell r="B3018">
            <v>1427117</v>
          </cell>
        </row>
        <row r="3019">
          <cell r="B3019">
            <v>1427122</v>
          </cell>
        </row>
        <row r="3020">
          <cell r="B3020">
            <v>1427710</v>
          </cell>
        </row>
        <row r="3021">
          <cell r="B3021">
            <v>1427851</v>
          </cell>
        </row>
        <row r="3022">
          <cell r="B3022">
            <v>1427856</v>
          </cell>
        </row>
        <row r="3023">
          <cell r="B3023">
            <v>1427987</v>
          </cell>
        </row>
        <row r="3024">
          <cell r="B3024">
            <v>1428154</v>
          </cell>
        </row>
        <row r="3025">
          <cell r="B3025">
            <v>1428159</v>
          </cell>
        </row>
        <row r="3026">
          <cell r="B3026">
            <v>1428344</v>
          </cell>
        </row>
        <row r="3027">
          <cell r="B3027">
            <v>1428349</v>
          </cell>
        </row>
        <row r="3028">
          <cell r="B3028">
            <v>1428399</v>
          </cell>
        </row>
        <row r="3029">
          <cell r="B3029">
            <v>1428404</v>
          </cell>
        </row>
        <row r="3030">
          <cell r="B3030">
            <v>1428457</v>
          </cell>
        </row>
        <row r="3031">
          <cell r="B3031">
            <v>1428462</v>
          </cell>
        </row>
        <row r="3032">
          <cell r="B3032">
            <v>1428691</v>
          </cell>
        </row>
        <row r="3033">
          <cell r="B3033">
            <v>1430185</v>
          </cell>
        </row>
        <row r="3034">
          <cell r="B3034">
            <v>1430212</v>
          </cell>
        </row>
        <row r="3035">
          <cell r="B3035">
            <v>1430375</v>
          </cell>
        </row>
        <row r="3036">
          <cell r="B3036">
            <v>1430502</v>
          </cell>
        </row>
        <row r="3037">
          <cell r="B3037">
            <v>1430507</v>
          </cell>
        </row>
        <row r="3038">
          <cell r="B3038">
            <v>1430512</v>
          </cell>
        </row>
        <row r="3039">
          <cell r="B3039">
            <v>1430517</v>
          </cell>
        </row>
        <row r="3040">
          <cell r="B3040">
            <v>1430542</v>
          </cell>
        </row>
        <row r="3041">
          <cell r="B3041">
            <v>1430547</v>
          </cell>
        </row>
        <row r="3042">
          <cell r="B3042">
            <v>1430586</v>
          </cell>
        </row>
        <row r="3043">
          <cell r="B3043">
            <v>1430591</v>
          </cell>
        </row>
        <row r="3044">
          <cell r="B3044">
            <v>1430614</v>
          </cell>
        </row>
        <row r="3045">
          <cell r="B3045">
            <v>1430627</v>
          </cell>
        </row>
        <row r="3046">
          <cell r="B3046">
            <v>1430640</v>
          </cell>
        </row>
        <row r="3047">
          <cell r="B3047">
            <v>1430645</v>
          </cell>
        </row>
        <row r="3048">
          <cell r="B3048">
            <v>1430724</v>
          </cell>
        </row>
        <row r="3049">
          <cell r="B3049">
            <v>1430747</v>
          </cell>
        </row>
        <row r="3050">
          <cell r="B3050">
            <v>1430752</v>
          </cell>
        </row>
        <row r="3051">
          <cell r="B3051">
            <v>1430799</v>
          </cell>
        </row>
        <row r="3052">
          <cell r="B3052">
            <v>1430895</v>
          </cell>
        </row>
        <row r="3053">
          <cell r="B3053">
            <v>1430900</v>
          </cell>
        </row>
        <row r="3054">
          <cell r="B3054">
            <v>1431073</v>
          </cell>
        </row>
        <row r="3055">
          <cell r="B3055">
            <v>1431078</v>
          </cell>
        </row>
        <row r="3056">
          <cell r="B3056">
            <v>1431257</v>
          </cell>
        </row>
        <row r="3057">
          <cell r="B3057">
            <v>1431262</v>
          </cell>
        </row>
        <row r="3058">
          <cell r="B3058">
            <v>1432955</v>
          </cell>
        </row>
        <row r="3059">
          <cell r="B3059">
            <v>1433283</v>
          </cell>
        </row>
        <row r="3060">
          <cell r="B3060">
            <v>1434078</v>
          </cell>
        </row>
        <row r="3061">
          <cell r="B3061">
            <v>1434083</v>
          </cell>
        </row>
        <row r="3062">
          <cell r="B3062">
            <v>1441870</v>
          </cell>
        </row>
        <row r="3063">
          <cell r="B3063">
            <v>1441875</v>
          </cell>
        </row>
        <row r="3064">
          <cell r="B3064">
            <v>1443140</v>
          </cell>
        </row>
        <row r="3065">
          <cell r="B3065">
            <v>1443145</v>
          </cell>
        </row>
        <row r="3066">
          <cell r="B3066">
            <v>1443766</v>
          </cell>
        </row>
        <row r="3067">
          <cell r="B3067">
            <v>1443771</v>
          </cell>
        </row>
        <row r="3068">
          <cell r="B3068">
            <v>1444072</v>
          </cell>
        </row>
        <row r="3069">
          <cell r="B3069">
            <v>1444077</v>
          </cell>
        </row>
        <row r="3070">
          <cell r="B3070">
            <v>1444915</v>
          </cell>
        </row>
        <row r="3071">
          <cell r="B3071">
            <v>1444920</v>
          </cell>
        </row>
        <row r="3072">
          <cell r="B3072">
            <v>1445410</v>
          </cell>
        </row>
        <row r="3073">
          <cell r="B3073">
            <v>1445415</v>
          </cell>
        </row>
        <row r="3074">
          <cell r="B3074">
            <v>1445894</v>
          </cell>
        </row>
        <row r="3075">
          <cell r="B3075">
            <v>1445899</v>
          </cell>
        </row>
        <row r="3076">
          <cell r="B3076">
            <v>1446208</v>
          </cell>
        </row>
        <row r="3077">
          <cell r="B3077">
            <v>1446213</v>
          </cell>
        </row>
        <row r="3078">
          <cell r="B3078">
            <v>1446316</v>
          </cell>
        </row>
        <row r="3079">
          <cell r="B3079">
            <v>1446321</v>
          </cell>
        </row>
        <row r="3080">
          <cell r="B3080">
            <v>1446502</v>
          </cell>
        </row>
        <row r="3081">
          <cell r="B3081">
            <v>1446790</v>
          </cell>
        </row>
        <row r="3082">
          <cell r="B3082">
            <v>1446815</v>
          </cell>
        </row>
        <row r="3083">
          <cell r="B3083">
            <v>1446820</v>
          </cell>
        </row>
        <row r="3084">
          <cell r="B3084">
            <v>1446891</v>
          </cell>
        </row>
        <row r="3085">
          <cell r="B3085">
            <v>1446896</v>
          </cell>
        </row>
        <row r="3086">
          <cell r="B3086">
            <v>1447645</v>
          </cell>
        </row>
        <row r="3087">
          <cell r="B3087">
            <v>1447650</v>
          </cell>
        </row>
        <row r="3088">
          <cell r="B3088">
            <v>1447735</v>
          </cell>
        </row>
        <row r="3089">
          <cell r="B3089">
            <v>1447740</v>
          </cell>
        </row>
        <row r="3090">
          <cell r="B3090">
            <v>1448006</v>
          </cell>
        </row>
        <row r="3091">
          <cell r="B3091">
            <v>1448011</v>
          </cell>
        </row>
        <row r="3092">
          <cell r="B3092">
            <v>1448195</v>
          </cell>
        </row>
        <row r="3093">
          <cell r="B3093">
            <v>1448277</v>
          </cell>
        </row>
        <row r="3094">
          <cell r="B3094">
            <v>1448300</v>
          </cell>
        </row>
        <row r="3095">
          <cell r="B3095">
            <v>1448305</v>
          </cell>
        </row>
        <row r="3096">
          <cell r="B3096">
            <v>1448310</v>
          </cell>
        </row>
        <row r="3097">
          <cell r="B3097">
            <v>1448315</v>
          </cell>
        </row>
        <row r="3098">
          <cell r="B3098">
            <v>1448320</v>
          </cell>
        </row>
        <row r="3099">
          <cell r="B3099">
            <v>1448325</v>
          </cell>
        </row>
        <row r="3100">
          <cell r="B3100">
            <v>1448376</v>
          </cell>
        </row>
        <row r="3101">
          <cell r="B3101">
            <v>1448381</v>
          </cell>
        </row>
        <row r="3102">
          <cell r="B3102">
            <v>1448410</v>
          </cell>
        </row>
        <row r="3103">
          <cell r="B3103">
            <v>1448415</v>
          </cell>
        </row>
        <row r="3104">
          <cell r="B3104">
            <v>1448428</v>
          </cell>
        </row>
        <row r="3105">
          <cell r="B3105">
            <v>1448433</v>
          </cell>
        </row>
        <row r="3106">
          <cell r="B3106">
            <v>1448446</v>
          </cell>
        </row>
        <row r="3107">
          <cell r="B3107">
            <v>1448451</v>
          </cell>
        </row>
        <row r="3108">
          <cell r="B3108">
            <v>1448468</v>
          </cell>
        </row>
        <row r="3109">
          <cell r="B3109">
            <v>1448481</v>
          </cell>
        </row>
        <row r="3110">
          <cell r="B3110">
            <v>1448486</v>
          </cell>
        </row>
        <row r="3111">
          <cell r="B3111">
            <v>1452108</v>
          </cell>
        </row>
        <row r="3112">
          <cell r="B3112">
            <v>1452113</v>
          </cell>
        </row>
        <row r="3113">
          <cell r="B3113">
            <v>1460871</v>
          </cell>
        </row>
        <row r="3114">
          <cell r="B3114">
            <v>1460872</v>
          </cell>
        </row>
        <row r="3115">
          <cell r="B3115">
            <v>1461627</v>
          </cell>
        </row>
        <row r="3116">
          <cell r="B3116">
            <v>1461632</v>
          </cell>
        </row>
        <row r="3117">
          <cell r="B3117">
            <v>1461856</v>
          </cell>
        </row>
        <row r="3118">
          <cell r="B3118">
            <v>1461861</v>
          </cell>
        </row>
        <row r="3119">
          <cell r="B3119">
            <v>1461872</v>
          </cell>
        </row>
        <row r="3120">
          <cell r="B3120">
            <v>1463053</v>
          </cell>
        </row>
        <row r="3121">
          <cell r="B3121">
            <v>1463058</v>
          </cell>
        </row>
        <row r="3122">
          <cell r="B3122">
            <v>1463831</v>
          </cell>
        </row>
        <row r="3123">
          <cell r="B3123">
            <v>1463836</v>
          </cell>
        </row>
        <row r="3124">
          <cell r="B3124">
            <v>1463894</v>
          </cell>
        </row>
        <row r="3125">
          <cell r="B3125">
            <v>1463952</v>
          </cell>
        </row>
        <row r="3126">
          <cell r="B3126">
            <v>1463957</v>
          </cell>
        </row>
        <row r="3127">
          <cell r="B3127">
            <v>1465226</v>
          </cell>
        </row>
        <row r="3128">
          <cell r="B3128">
            <v>1465638</v>
          </cell>
        </row>
        <row r="3129">
          <cell r="B3129">
            <v>1465643</v>
          </cell>
        </row>
        <row r="3130">
          <cell r="B3130">
            <v>1465861</v>
          </cell>
        </row>
        <row r="3131">
          <cell r="B3131">
            <v>1465866</v>
          </cell>
        </row>
        <row r="3132">
          <cell r="B3132">
            <v>1465926</v>
          </cell>
        </row>
        <row r="3133">
          <cell r="B3133">
            <v>1465931</v>
          </cell>
        </row>
        <row r="3134">
          <cell r="B3134">
            <v>1465954</v>
          </cell>
        </row>
        <row r="3135">
          <cell r="B3135">
            <v>1465959</v>
          </cell>
        </row>
        <row r="3136">
          <cell r="B3136">
            <v>1466081</v>
          </cell>
        </row>
        <row r="3137">
          <cell r="B3137">
            <v>1466243</v>
          </cell>
        </row>
        <row r="3138">
          <cell r="B3138">
            <v>1466248</v>
          </cell>
        </row>
        <row r="3139">
          <cell r="B3139">
            <v>1466291</v>
          </cell>
        </row>
        <row r="3140">
          <cell r="B3140">
            <v>1466296</v>
          </cell>
        </row>
        <row r="3141">
          <cell r="B3141">
            <v>1466305</v>
          </cell>
        </row>
        <row r="3142">
          <cell r="B3142">
            <v>1466344</v>
          </cell>
        </row>
        <row r="3143">
          <cell r="B3143">
            <v>1466374</v>
          </cell>
        </row>
        <row r="3144">
          <cell r="B3144">
            <v>1466379</v>
          </cell>
        </row>
        <row r="3145">
          <cell r="B3145">
            <v>1466393</v>
          </cell>
        </row>
        <row r="3146">
          <cell r="B3146">
            <v>1466398</v>
          </cell>
        </row>
        <row r="3147">
          <cell r="B3147">
            <v>1466411</v>
          </cell>
        </row>
        <row r="3148">
          <cell r="B3148">
            <v>1466416</v>
          </cell>
        </row>
        <row r="3149">
          <cell r="B3149">
            <v>1466445</v>
          </cell>
        </row>
        <row r="3150">
          <cell r="B3150">
            <v>1466450</v>
          </cell>
        </row>
        <row r="3151">
          <cell r="B3151">
            <v>1466498</v>
          </cell>
        </row>
        <row r="3152">
          <cell r="B3152">
            <v>1466522</v>
          </cell>
        </row>
        <row r="3153">
          <cell r="B3153">
            <v>1466527</v>
          </cell>
        </row>
        <row r="3154">
          <cell r="B3154">
            <v>1466544</v>
          </cell>
        </row>
        <row r="3155">
          <cell r="B3155">
            <v>1466557</v>
          </cell>
        </row>
        <row r="3156">
          <cell r="B3156">
            <v>1466562</v>
          </cell>
        </row>
        <row r="3157">
          <cell r="B3157">
            <v>1466608</v>
          </cell>
        </row>
        <row r="3158">
          <cell r="B3158">
            <v>1466792</v>
          </cell>
        </row>
        <row r="3159">
          <cell r="B3159">
            <v>1466797</v>
          </cell>
        </row>
        <row r="3160">
          <cell r="B3160">
            <v>1467327</v>
          </cell>
        </row>
        <row r="3161">
          <cell r="B3161">
            <v>1470151</v>
          </cell>
        </row>
        <row r="3162">
          <cell r="B3162">
            <v>1470156</v>
          </cell>
        </row>
        <row r="3163">
          <cell r="B3163">
            <v>1471600</v>
          </cell>
        </row>
        <row r="3164">
          <cell r="B3164">
            <v>1480539</v>
          </cell>
        </row>
        <row r="3165">
          <cell r="B3165">
            <v>1480544</v>
          </cell>
        </row>
        <row r="3166">
          <cell r="B3166">
            <v>1481188</v>
          </cell>
        </row>
        <row r="3167">
          <cell r="B3167">
            <v>1481193</v>
          </cell>
        </row>
        <row r="3168">
          <cell r="B3168">
            <v>1481238</v>
          </cell>
        </row>
        <row r="3169">
          <cell r="B3169">
            <v>1481243</v>
          </cell>
        </row>
        <row r="3170">
          <cell r="B3170">
            <v>1481973</v>
          </cell>
        </row>
        <row r="3171">
          <cell r="B3171">
            <v>1481978</v>
          </cell>
        </row>
        <row r="3172">
          <cell r="B3172">
            <v>1482129</v>
          </cell>
        </row>
        <row r="3173">
          <cell r="B3173">
            <v>1482134</v>
          </cell>
        </row>
        <row r="3174">
          <cell r="B3174">
            <v>1482416</v>
          </cell>
        </row>
        <row r="3175">
          <cell r="B3175">
            <v>1482573</v>
          </cell>
        </row>
        <row r="3176">
          <cell r="B3176">
            <v>1482578</v>
          </cell>
        </row>
        <row r="3177">
          <cell r="B3177">
            <v>1482758</v>
          </cell>
        </row>
        <row r="3178">
          <cell r="B3178">
            <v>1482763</v>
          </cell>
        </row>
        <row r="3179">
          <cell r="B3179">
            <v>1482804</v>
          </cell>
        </row>
        <row r="3180">
          <cell r="B3180">
            <v>1482809</v>
          </cell>
        </row>
        <row r="3181">
          <cell r="B3181">
            <v>1482923</v>
          </cell>
        </row>
        <row r="3182">
          <cell r="B3182">
            <v>1484181</v>
          </cell>
        </row>
        <row r="3183">
          <cell r="B3183">
            <v>1484186</v>
          </cell>
        </row>
        <row r="3184">
          <cell r="B3184">
            <v>1484191</v>
          </cell>
        </row>
        <row r="3185">
          <cell r="B3185">
            <v>1484196</v>
          </cell>
        </row>
        <row r="3186">
          <cell r="B3186">
            <v>1484551</v>
          </cell>
        </row>
        <row r="3187">
          <cell r="B3187">
            <v>1484556</v>
          </cell>
        </row>
        <row r="3188">
          <cell r="B3188">
            <v>1484561</v>
          </cell>
        </row>
        <row r="3189">
          <cell r="B3189">
            <v>1484566</v>
          </cell>
        </row>
        <row r="3190">
          <cell r="B3190">
            <v>1484887</v>
          </cell>
        </row>
        <row r="3191">
          <cell r="B3191">
            <v>1484892</v>
          </cell>
        </row>
        <row r="3192">
          <cell r="B3192">
            <v>1484905</v>
          </cell>
        </row>
        <row r="3193">
          <cell r="B3193">
            <v>1484910</v>
          </cell>
        </row>
        <row r="3194">
          <cell r="B3194">
            <v>1484923</v>
          </cell>
        </row>
        <row r="3195">
          <cell r="B3195">
            <v>1484928</v>
          </cell>
        </row>
        <row r="3196">
          <cell r="B3196">
            <v>1484941</v>
          </cell>
        </row>
        <row r="3197">
          <cell r="B3197">
            <v>1484946</v>
          </cell>
        </row>
        <row r="3198">
          <cell r="B3198">
            <v>1484975</v>
          </cell>
        </row>
        <row r="3199">
          <cell r="B3199">
            <v>1484980</v>
          </cell>
        </row>
        <row r="3200">
          <cell r="B3200">
            <v>1485032</v>
          </cell>
        </row>
        <row r="3201">
          <cell r="B3201">
            <v>1485055</v>
          </cell>
        </row>
        <row r="3202">
          <cell r="B3202">
            <v>1485060</v>
          </cell>
        </row>
        <row r="3203">
          <cell r="B3203">
            <v>1485097</v>
          </cell>
        </row>
        <row r="3204">
          <cell r="B3204">
            <v>1485128</v>
          </cell>
        </row>
        <row r="3205">
          <cell r="B3205">
            <v>1485300</v>
          </cell>
        </row>
        <row r="3206">
          <cell r="B3206">
            <v>1485305</v>
          </cell>
        </row>
        <row r="3207">
          <cell r="B3207">
            <v>1485387</v>
          </cell>
        </row>
        <row r="3208">
          <cell r="B3208">
            <v>1488625</v>
          </cell>
        </row>
        <row r="3209">
          <cell r="B3209">
            <v>1488630</v>
          </cell>
        </row>
        <row r="3210">
          <cell r="B3210">
            <v>1499446</v>
          </cell>
        </row>
        <row r="3211">
          <cell r="B3211">
            <v>1499451</v>
          </cell>
        </row>
        <row r="3212">
          <cell r="B3212">
            <v>1500411</v>
          </cell>
        </row>
        <row r="3213">
          <cell r="B3213">
            <v>1500416</v>
          </cell>
        </row>
        <row r="3214">
          <cell r="B3214">
            <v>1501112</v>
          </cell>
        </row>
        <row r="3215">
          <cell r="B3215">
            <v>1501117</v>
          </cell>
        </row>
        <row r="3216">
          <cell r="B3216">
            <v>1501730</v>
          </cell>
        </row>
        <row r="3217">
          <cell r="B3217">
            <v>1501735</v>
          </cell>
        </row>
        <row r="3218">
          <cell r="B3218">
            <v>1501768</v>
          </cell>
        </row>
        <row r="3219">
          <cell r="B3219">
            <v>1501862</v>
          </cell>
        </row>
        <row r="3220">
          <cell r="B3220">
            <v>1501984</v>
          </cell>
        </row>
        <row r="3221">
          <cell r="B3221">
            <v>1501989</v>
          </cell>
        </row>
        <row r="3222">
          <cell r="B3222">
            <v>1502108</v>
          </cell>
        </row>
        <row r="3223">
          <cell r="B3223">
            <v>1502233</v>
          </cell>
        </row>
        <row r="3224">
          <cell r="B3224">
            <v>1502238</v>
          </cell>
        </row>
        <row r="3225">
          <cell r="B3225">
            <v>1503413</v>
          </cell>
        </row>
        <row r="3226">
          <cell r="B3226">
            <v>1503605</v>
          </cell>
        </row>
        <row r="3227">
          <cell r="B3227">
            <v>1503610</v>
          </cell>
        </row>
        <row r="3228">
          <cell r="B3228">
            <v>1503705</v>
          </cell>
        </row>
        <row r="3229">
          <cell r="B3229">
            <v>1503710</v>
          </cell>
        </row>
        <row r="3230">
          <cell r="B3230">
            <v>1503801</v>
          </cell>
        </row>
        <row r="3231">
          <cell r="B3231">
            <v>1503806</v>
          </cell>
        </row>
        <row r="3232">
          <cell r="B3232">
            <v>1504011</v>
          </cell>
        </row>
        <row r="3233">
          <cell r="B3233">
            <v>1504012</v>
          </cell>
        </row>
        <row r="3234">
          <cell r="B3234">
            <v>1504017</v>
          </cell>
        </row>
        <row r="3235">
          <cell r="B3235">
            <v>1504018</v>
          </cell>
        </row>
        <row r="3236">
          <cell r="B3236">
            <v>1504027</v>
          </cell>
        </row>
        <row r="3237">
          <cell r="B3237">
            <v>1504094</v>
          </cell>
        </row>
        <row r="3238">
          <cell r="B3238">
            <v>1504143</v>
          </cell>
        </row>
        <row r="3239">
          <cell r="B3239">
            <v>1504148</v>
          </cell>
        </row>
        <row r="3240">
          <cell r="B3240">
            <v>1504161</v>
          </cell>
        </row>
        <row r="3241">
          <cell r="B3241">
            <v>1504166</v>
          </cell>
        </row>
        <row r="3242">
          <cell r="B3242">
            <v>1504179</v>
          </cell>
        </row>
        <row r="3243">
          <cell r="B3243">
            <v>1504184</v>
          </cell>
        </row>
        <row r="3244">
          <cell r="B3244">
            <v>1504201</v>
          </cell>
        </row>
        <row r="3245">
          <cell r="B3245">
            <v>1504206</v>
          </cell>
        </row>
        <row r="3246">
          <cell r="B3246">
            <v>1504215</v>
          </cell>
        </row>
        <row r="3247">
          <cell r="B3247">
            <v>1504220</v>
          </cell>
        </row>
        <row r="3248">
          <cell r="B3248">
            <v>1504233</v>
          </cell>
        </row>
        <row r="3249">
          <cell r="B3249">
            <v>1504238</v>
          </cell>
        </row>
        <row r="3250">
          <cell r="B3250">
            <v>1504299</v>
          </cell>
        </row>
        <row r="3251">
          <cell r="B3251">
            <v>1504312</v>
          </cell>
        </row>
        <row r="3252">
          <cell r="B3252">
            <v>1504317</v>
          </cell>
        </row>
        <row r="3253">
          <cell r="B3253">
            <v>1504339</v>
          </cell>
        </row>
        <row r="3254">
          <cell r="B3254">
            <v>1504355</v>
          </cell>
        </row>
        <row r="3255">
          <cell r="B3255">
            <v>1504410</v>
          </cell>
        </row>
        <row r="3256">
          <cell r="B3256">
            <v>1504415</v>
          </cell>
        </row>
        <row r="3257">
          <cell r="B3257">
            <v>1504651</v>
          </cell>
        </row>
        <row r="3258">
          <cell r="B3258">
            <v>1504652</v>
          </cell>
        </row>
        <row r="3259">
          <cell r="B3259">
            <v>1504783</v>
          </cell>
        </row>
        <row r="3260">
          <cell r="B3260">
            <v>1504808</v>
          </cell>
        </row>
        <row r="3261">
          <cell r="B3261">
            <v>1504879</v>
          </cell>
        </row>
        <row r="3262">
          <cell r="B3262">
            <v>1518280</v>
          </cell>
        </row>
        <row r="3263">
          <cell r="B3263">
            <v>1518285</v>
          </cell>
        </row>
        <row r="3264">
          <cell r="B3264">
            <v>1518418</v>
          </cell>
        </row>
        <row r="3265">
          <cell r="B3265">
            <v>1518423</v>
          </cell>
        </row>
        <row r="3266">
          <cell r="B3266">
            <v>1519458</v>
          </cell>
        </row>
        <row r="3267">
          <cell r="B3267">
            <v>1519463</v>
          </cell>
        </row>
        <row r="3268">
          <cell r="B3268">
            <v>1519836</v>
          </cell>
        </row>
        <row r="3269">
          <cell r="B3269">
            <v>1520275</v>
          </cell>
        </row>
        <row r="3270">
          <cell r="B3270">
            <v>1520280</v>
          </cell>
        </row>
        <row r="3271">
          <cell r="B3271">
            <v>1520602</v>
          </cell>
        </row>
        <row r="3272">
          <cell r="B3272">
            <v>1520607</v>
          </cell>
        </row>
        <row r="3273">
          <cell r="B3273">
            <v>1520692</v>
          </cell>
        </row>
        <row r="3274">
          <cell r="B3274">
            <v>1520851</v>
          </cell>
        </row>
        <row r="3275">
          <cell r="B3275">
            <v>1520856</v>
          </cell>
        </row>
        <row r="3276">
          <cell r="B3276">
            <v>1520954</v>
          </cell>
        </row>
        <row r="3277">
          <cell r="B3277">
            <v>1520959</v>
          </cell>
        </row>
        <row r="3278">
          <cell r="B3278">
            <v>1521446</v>
          </cell>
        </row>
        <row r="3279">
          <cell r="B3279">
            <v>1522437</v>
          </cell>
        </row>
        <row r="3280">
          <cell r="B3280">
            <v>1522442</v>
          </cell>
        </row>
        <row r="3281">
          <cell r="B3281">
            <v>1522826</v>
          </cell>
        </row>
        <row r="3282">
          <cell r="B3282">
            <v>1522831</v>
          </cell>
        </row>
        <row r="3283">
          <cell r="B3283">
            <v>1522869</v>
          </cell>
        </row>
        <row r="3284">
          <cell r="B3284">
            <v>1522874</v>
          </cell>
        </row>
        <row r="3285">
          <cell r="B3285">
            <v>1522968</v>
          </cell>
        </row>
        <row r="3286">
          <cell r="B3286">
            <v>1523061</v>
          </cell>
        </row>
        <row r="3287">
          <cell r="B3287">
            <v>1523092</v>
          </cell>
        </row>
        <row r="3288">
          <cell r="B3288">
            <v>1523097</v>
          </cell>
        </row>
        <row r="3289">
          <cell r="B3289">
            <v>1523128</v>
          </cell>
        </row>
        <row r="3290">
          <cell r="B3290">
            <v>1523158</v>
          </cell>
        </row>
        <row r="3291">
          <cell r="B3291">
            <v>1523163</v>
          </cell>
        </row>
        <row r="3292">
          <cell r="B3292">
            <v>1523196</v>
          </cell>
        </row>
        <row r="3293">
          <cell r="B3293">
            <v>1523201</v>
          </cell>
        </row>
        <row r="3294">
          <cell r="B3294">
            <v>1523209</v>
          </cell>
        </row>
        <row r="3295">
          <cell r="B3295">
            <v>1523214</v>
          </cell>
        </row>
        <row r="3296">
          <cell r="B3296">
            <v>1523216</v>
          </cell>
        </row>
        <row r="3297">
          <cell r="B3297">
            <v>1523221</v>
          </cell>
        </row>
        <row r="3298">
          <cell r="B3298">
            <v>1523251</v>
          </cell>
        </row>
        <row r="3299">
          <cell r="B3299">
            <v>1523256</v>
          </cell>
        </row>
        <row r="3300">
          <cell r="B3300">
            <v>1523269</v>
          </cell>
        </row>
        <row r="3301">
          <cell r="B3301">
            <v>1523274</v>
          </cell>
        </row>
        <row r="3302">
          <cell r="B3302">
            <v>1523291</v>
          </cell>
        </row>
        <row r="3303">
          <cell r="B3303">
            <v>1523322</v>
          </cell>
        </row>
        <row r="3304">
          <cell r="B3304">
            <v>1523327</v>
          </cell>
        </row>
        <row r="3305">
          <cell r="B3305">
            <v>1523616</v>
          </cell>
        </row>
        <row r="3306">
          <cell r="B3306">
            <v>1524028</v>
          </cell>
        </row>
        <row r="3307">
          <cell r="B3307">
            <v>1524033</v>
          </cell>
        </row>
        <row r="3308">
          <cell r="B3308">
            <v>1527008</v>
          </cell>
        </row>
        <row r="3309">
          <cell r="B3309">
            <v>1527013</v>
          </cell>
        </row>
        <row r="3310">
          <cell r="B3310">
            <v>1528170</v>
          </cell>
        </row>
        <row r="3311">
          <cell r="B3311">
            <v>1528171</v>
          </cell>
        </row>
        <row r="3312">
          <cell r="B3312">
            <v>1528172</v>
          </cell>
        </row>
        <row r="3313">
          <cell r="B3313">
            <v>1528173</v>
          </cell>
        </row>
        <row r="3314">
          <cell r="B3314">
            <v>1528174</v>
          </cell>
        </row>
        <row r="3315">
          <cell r="B3315">
            <v>1528175</v>
          </cell>
        </row>
        <row r="3316">
          <cell r="B3316">
            <v>1528176</v>
          </cell>
        </row>
        <row r="3317">
          <cell r="B3317">
            <v>1528177</v>
          </cell>
        </row>
        <row r="3318">
          <cell r="B3318">
            <v>1528417</v>
          </cell>
        </row>
        <row r="3319">
          <cell r="B3319">
            <v>1537232</v>
          </cell>
        </row>
        <row r="3320">
          <cell r="B3320">
            <v>1537237</v>
          </cell>
        </row>
        <row r="3321">
          <cell r="B3321">
            <v>1537292</v>
          </cell>
        </row>
        <row r="3322">
          <cell r="B3322">
            <v>1537297</v>
          </cell>
        </row>
        <row r="3323">
          <cell r="B3323">
            <v>1537953</v>
          </cell>
        </row>
        <row r="3324">
          <cell r="B3324">
            <v>1538186</v>
          </cell>
        </row>
        <row r="3325">
          <cell r="B3325">
            <v>1538191</v>
          </cell>
        </row>
        <row r="3326">
          <cell r="B3326">
            <v>1538922</v>
          </cell>
        </row>
        <row r="3327">
          <cell r="B3327">
            <v>1538927</v>
          </cell>
        </row>
        <row r="3328">
          <cell r="B3328">
            <v>1539252</v>
          </cell>
        </row>
        <row r="3329">
          <cell r="B3329">
            <v>1539257</v>
          </cell>
        </row>
        <row r="3330">
          <cell r="B3330">
            <v>1539272</v>
          </cell>
        </row>
        <row r="3331">
          <cell r="B3331">
            <v>1539546</v>
          </cell>
        </row>
        <row r="3332">
          <cell r="B3332">
            <v>1539847</v>
          </cell>
        </row>
        <row r="3333">
          <cell r="B3333">
            <v>1539933</v>
          </cell>
        </row>
        <row r="3334">
          <cell r="B3334">
            <v>1539938</v>
          </cell>
        </row>
        <row r="3335">
          <cell r="B3335">
            <v>1541073</v>
          </cell>
        </row>
        <row r="3336">
          <cell r="B3336">
            <v>1541078</v>
          </cell>
        </row>
        <row r="3337">
          <cell r="B3337">
            <v>1541155</v>
          </cell>
        </row>
        <row r="3338">
          <cell r="B3338">
            <v>1541160</v>
          </cell>
        </row>
        <row r="3339">
          <cell r="B3339">
            <v>1541382</v>
          </cell>
        </row>
        <row r="3340">
          <cell r="B3340">
            <v>1541387</v>
          </cell>
        </row>
        <row r="3341">
          <cell r="B3341">
            <v>1541453</v>
          </cell>
        </row>
        <row r="3342">
          <cell r="B3342">
            <v>1541458</v>
          </cell>
        </row>
        <row r="3343">
          <cell r="B3343">
            <v>1541463</v>
          </cell>
        </row>
        <row r="3344">
          <cell r="B3344">
            <v>1541473</v>
          </cell>
        </row>
        <row r="3345">
          <cell r="B3345">
            <v>1541478</v>
          </cell>
        </row>
        <row r="3346">
          <cell r="B3346">
            <v>1541483</v>
          </cell>
        </row>
        <row r="3347">
          <cell r="B3347">
            <v>1541488</v>
          </cell>
        </row>
        <row r="3348">
          <cell r="B3348">
            <v>1541543</v>
          </cell>
        </row>
        <row r="3349">
          <cell r="B3349">
            <v>1541548</v>
          </cell>
        </row>
        <row r="3350">
          <cell r="B3350">
            <v>1541589</v>
          </cell>
        </row>
        <row r="3351">
          <cell r="B3351">
            <v>1541689</v>
          </cell>
        </row>
        <row r="3352">
          <cell r="B3352">
            <v>1541829</v>
          </cell>
        </row>
        <row r="3353">
          <cell r="B3353">
            <v>1541834</v>
          </cell>
        </row>
        <row r="3354">
          <cell r="B3354">
            <v>1541847</v>
          </cell>
        </row>
        <row r="3355">
          <cell r="B3355">
            <v>1541852</v>
          </cell>
        </row>
        <row r="3356">
          <cell r="B3356">
            <v>1541879</v>
          </cell>
        </row>
        <row r="3357">
          <cell r="B3357">
            <v>1541897</v>
          </cell>
        </row>
        <row r="3358">
          <cell r="B3358">
            <v>1541983</v>
          </cell>
        </row>
        <row r="3359">
          <cell r="B3359">
            <v>1542059</v>
          </cell>
        </row>
        <row r="3360">
          <cell r="B3360">
            <v>1542064</v>
          </cell>
        </row>
        <row r="3361">
          <cell r="B3361">
            <v>1542359</v>
          </cell>
        </row>
        <row r="3362">
          <cell r="B3362">
            <v>1542364</v>
          </cell>
        </row>
        <row r="3363">
          <cell r="B3363">
            <v>1542555</v>
          </cell>
        </row>
        <row r="3364">
          <cell r="B3364">
            <v>1542560</v>
          </cell>
        </row>
        <row r="3365">
          <cell r="B3365">
            <v>1543130</v>
          </cell>
        </row>
        <row r="3366">
          <cell r="B3366">
            <v>1543863</v>
          </cell>
        </row>
        <row r="3367">
          <cell r="B3367">
            <v>1556251</v>
          </cell>
        </row>
        <row r="3368">
          <cell r="B3368">
            <v>1556256</v>
          </cell>
        </row>
        <row r="3369">
          <cell r="B3369">
            <v>1556897</v>
          </cell>
        </row>
        <row r="3370">
          <cell r="B3370">
            <v>1556902</v>
          </cell>
        </row>
        <row r="3371">
          <cell r="B3371">
            <v>1556968</v>
          </cell>
        </row>
        <row r="3372">
          <cell r="B3372">
            <v>1556973</v>
          </cell>
        </row>
        <row r="3373">
          <cell r="B3373">
            <v>1557058</v>
          </cell>
        </row>
        <row r="3374">
          <cell r="B3374">
            <v>1557059</v>
          </cell>
        </row>
        <row r="3375">
          <cell r="B3375">
            <v>1557060</v>
          </cell>
        </row>
        <row r="3376">
          <cell r="B3376">
            <v>1557061</v>
          </cell>
        </row>
        <row r="3377">
          <cell r="B3377">
            <v>1557062</v>
          </cell>
        </row>
        <row r="3378">
          <cell r="B3378">
            <v>1557063</v>
          </cell>
        </row>
        <row r="3379">
          <cell r="B3379">
            <v>1557064</v>
          </cell>
        </row>
        <row r="3380">
          <cell r="B3380">
            <v>1557065</v>
          </cell>
        </row>
        <row r="3381">
          <cell r="B3381">
            <v>1557070</v>
          </cell>
        </row>
        <row r="3382">
          <cell r="B3382">
            <v>1557071</v>
          </cell>
        </row>
        <row r="3383">
          <cell r="B3383">
            <v>1557072</v>
          </cell>
        </row>
        <row r="3384">
          <cell r="B3384">
            <v>1557073</v>
          </cell>
        </row>
        <row r="3385">
          <cell r="B3385">
            <v>1557074</v>
          </cell>
        </row>
        <row r="3386">
          <cell r="B3386">
            <v>1557075</v>
          </cell>
        </row>
        <row r="3387">
          <cell r="B3387">
            <v>1557076</v>
          </cell>
        </row>
        <row r="3388">
          <cell r="B3388">
            <v>1557077</v>
          </cell>
        </row>
        <row r="3389">
          <cell r="B3389">
            <v>1557082</v>
          </cell>
        </row>
        <row r="3390">
          <cell r="B3390">
            <v>1557087</v>
          </cell>
        </row>
        <row r="3391">
          <cell r="B3391">
            <v>1557721</v>
          </cell>
        </row>
        <row r="3392">
          <cell r="B3392">
            <v>1557726</v>
          </cell>
        </row>
        <row r="3393">
          <cell r="B3393">
            <v>1557761</v>
          </cell>
        </row>
        <row r="3394">
          <cell r="B3394">
            <v>1557766</v>
          </cell>
        </row>
        <row r="3395">
          <cell r="B3395">
            <v>1558257</v>
          </cell>
        </row>
        <row r="3396">
          <cell r="B3396">
            <v>1558262</v>
          </cell>
        </row>
        <row r="3397">
          <cell r="B3397">
            <v>1558427</v>
          </cell>
        </row>
        <row r="3398">
          <cell r="B3398">
            <v>1558432</v>
          </cell>
        </row>
        <row r="3399">
          <cell r="B3399">
            <v>1558457</v>
          </cell>
        </row>
        <row r="3400">
          <cell r="B3400">
            <v>1558462</v>
          </cell>
        </row>
        <row r="3401">
          <cell r="B3401">
            <v>1558819</v>
          </cell>
        </row>
        <row r="3402">
          <cell r="B3402">
            <v>1558969</v>
          </cell>
        </row>
        <row r="3403">
          <cell r="B3403">
            <v>1558974</v>
          </cell>
        </row>
        <row r="3404">
          <cell r="B3404">
            <v>1560102</v>
          </cell>
        </row>
        <row r="3405">
          <cell r="B3405">
            <v>1560117</v>
          </cell>
        </row>
        <row r="3406">
          <cell r="B3406">
            <v>1560247</v>
          </cell>
        </row>
        <row r="3407">
          <cell r="B3407">
            <v>1560252</v>
          </cell>
        </row>
        <row r="3408">
          <cell r="B3408">
            <v>1560335</v>
          </cell>
        </row>
        <row r="3409">
          <cell r="B3409">
            <v>1560340</v>
          </cell>
        </row>
        <row r="3410">
          <cell r="B3410">
            <v>1560345</v>
          </cell>
        </row>
        <row r="3411">
          <cell r="B3411">
            <v>1560354</v>
          </cell>
        </row>
        <row r="3412">
          <cell r="B3412">
            <v>1560440</v>
          </cell>
        </row>
        <row r="3413">
          <cell r="B3413">
            <v>1560474</v>
          </cell>
        </row>
        <row r="3414">
          <cell r="B3414">
            <v>1560475</v>
          </cell>
        </row>
        <row r="3415">
          <cell r="B3415">
            <v>1560480</v>
          </cell>
        </row>
        <row r="3416">
          <cell r="B3416">
            <v>1560509</v>
          </cell>
        </row>
        <row r="3417">
          <cell r="B3417">
            <v>1560514</v>
          </cell>
        </row>
        <row r="3418">
          <cell r="B3418">
            <v>1560559</v>
          </cell>
        </row>
        <row r="3419">
          <cell r="B3419">
            <v>1560598</v>
          </cell>
        </row>
        <row r="3420">
          <cell r="B3420">
            <v>1560628</v>
          </cell>
        </row>
        <row r="3421">
          <cell r="B3421">
            <v>1560641</v>
          </cell>
        </row>
        <row r="3422">
          <cell r="B3422">
            <v>1560646</v>
          </cell>
        </row>
        <row r="3423">
          <cell r="B3423">
            <v>1560669</v>
          </cell>
        </row>
        <row r="3424">
          <cell r="B3424">
            <v>1560674</v>
          </cell>
        </row>
        <row r="3425">
          <cell r="B3425">
            <v>1560683</v>
          </cell>
        </row>
        <row r="3426">
          <cell r="B3426">
            <v>1560884</v>
          </cell>
        </row>
        <row r="3427">
          <cell r="B3427">
            <v>1561303</v>
          </cell>
        </row>
        <row r="3428">
          <cell r="B3428">
            <v>1563012</v>
          </cell>
        </row>
        <row r="3429">
          <cell r="B3429">
            <v>1563017</v>
          </cell>
        </row>
        <row r="3430">
          <cell r="B3430">
            <v>1563914</v>
          </cell>
        </row>
        <row r="3431">
          <cell r="B3431">
            <v>1563919</v>
          </cell>
        </row>
        <row r="3432">
          <cell r="B3432">
            <v>1566186</v>
          </cell>
        </row>
        <row r="3433">
          <cell r="B3433">
            <v>1573042</v>
          </cell>
        </row>
        <row r="3434">
          <cell r="B3434">
            <v>1573047</v>
          </cell>
        </row>
        <row r="3435">
          <cell r="B3435">
            <v>1573952</v>
          </cell>
        </row>
        <row r="3436">
          <cell r="B3436">
            <v>1573957</v>
          </cell>
        </row>
        <row r="3437">
          <cell r="B3437">
            <v>1574806</v>
          </cell>
        </row>
        <row r="3438">
          <cell r="B3438">
            <v>1574811</v>
          </cell>
        </row>
        <row r="3439">
          <cell r="B3439">
            <v>1575395</v>
          </cell>
        </row>
        <row r="3440">
          <cell r="B3440">
            <v>1575596</v>
          </cell>
        </row>
        <row r="3441">
          <cell r="B3441">
            <v>1575601</v>
          </cell>
        </row>
        <row r="3442">
          <cell r="B3442">
            <v>1575898</v>
          </cell>
        </row>
        <row r="3443">
          <cell r="B3443">
            <v>1576102</v>
          </cell>
        </row>
        <row r="3444">
          <cell r="B3444">
            <v>1576107</v>
          </cell>
        </row>
        <row r="3445">
          <cell r="B3445">
            <v>1576305</v>
          </cell>
        </row>
        <row r="3446">
          <cell r="B3446">
            <v>1576310</v>
          </cell>
        </row>
        <row r="3447">
          <cell r="B3447">
            <v>1577610</v>
          </cell>
        </row>
        <row r="3448">
          <cell r="B3448">
            <v>1577615</v>
          </cell>
        </row>
        <row r="3449">
          <cell r="B3449">
            <v>1577620</v>
          </cell>
        </row>
        <row r="3450">
          <cell r="B3450">
            <v>1577625</v>
          </cell>
        </row>
        <row r="3451">
          <cell r="B3451">
            <v>1577638</v>
          </cell>
        </row>
        <row r="3452">
          <cell r="B3452">
            <v>1577819</v>
          </cell>
        </row>
        <row r="3453">
          <cell r="B3453">
            <v>1577824</v>
          </cell>
        </row>
        <row r="3454">
          <cell r="B3454">
            <v>1577895</v>
          </cell>
        </row>
        <row r="3455">
          <cell r="B3455">
            <v>1577993</v>
          </cell>
        </row>
        <row r="3456">
          <cell r="B3456">
            <v>1577998</v>
          </cell>
        </row>
        <row r="3457">
          <cell r="B3457">
            <v>1578008</v>
          </cell>
        </row>
        <row r="3458">
          <cell r="B3458">
            <v>1578023</v>
          </cell>
        </row>
        <row r="3459">
          <cell r="B3459">
            <v>1578028</v>
          </cell>
        </row>
        <row r="3460">
          <cell r="B3460">
            <v>1578033</v>
          </cell>
        </row>
        <row r="3461">
          <cell r="B3461">
            <v>1578157</v>
          </cell>
        </row>
        <row r="3462">
          <cell r="B3462">
            <v>1578162</v>
          </cell>
        </row>
        <row r="3463">
          <cell r="B3463">
            <v>1578209</v>
          </cell>
        </row>
        <row r="3464">
          <cell r="B3464">
            <v>1578232</v>
          </cell>
        </row>
        <row r="3465">
          <cell r="B3465">
            <v>1578237</v>
          </cell>
        </row>
        <row r="3466">
          <cell r="B3466">
            <v>1578322</v>
          </cell>
        </row>
        <row r="3467">
          <cell r="B3467">
            <v>1578327</v>
          </cell>
        </row>
        <row r="3468">
          <cell r="B3468">
            <v>1578332</v>
          </cell>
        </row>
        <row r="3469">
          <cell r="B3469">
            <v>1578337</v>
          </cell>
        </row>
        <row r="3470">
          <cell r="B3470">
            <v>1578350</v>
          </cell>
        </row>
        <row r="3471">
          <cell r="B3471">
            <v>1578355</v>
          </cell>
        </row>
        <row r="3472">
          <cell r="B3472">
            <v>1578532</v>
          </cell>
        </row>
        <row r="3473">
          <cell r="B3473">
            <v>1578537</v>
          </cell>
        </row>
        <row r="3474">
          <cell r="B3474">
            <v>1578542</v>
          </cell>
        </row>
        <row r="3475">
          <cell r="B3475">
            <v>1578547</v>
          </cell>
        </row>
        <row r="3476">
          <cell r="B3476">
            <v>1578975</v>
          </cell>
        </row>
        <row r="3477">
          <cell r="B3477">
            <v>1581569</v>
          </cell>
        </row>
        <row r="3478">
          <cell r="B3478">
            <v>1581574</v>
          </cell>
        </row>
        <row r="3479">
          <cell r="B3479">
            <v>1591222</v>
          </cell>
        </row>
        <row r="3480">
          <cell r="B3480">
            <v>1591227</v>
          </cell>
        </row>
        <row r="3481">
          <cell r="B3481">
            <v>1591593</v>
          </cell>
        </row>
        <row r="3482">
          <cell r="B3482">
            <v>1591598</v>
          </cell>
        </row>
        <row r="3483">
          <cell r="B3483">
            <v>1592726</v>
          </cell>
        </row>
        <row r="3484">
          <cell r="B3484">
            <v>1592736</v>
          </cell>
        </row>
        <row r="3485">
          <cell r="B3485">
            <v>1592741</v>
          </cell>
        </row>
        <row r="3486">
          <cell r="B3486">
            <v>1593325</v>
          </cell>
        </row>
        <row r="3487">
          <cell r="B3487">
            <v>1593449</v>
          </cell>
        </row>
        <row r="3488">
          <cell r="B3488">
            <v>1593454</v>
          </cell>
        </row>
        <row r="3489">
          <cell r="B3489">
            <v>1593794</v>
          </cell>
        </row>
        <row r="3490">
          <cell r="B3490">
            <v>1594033</v>
          </cell>
        </row>
        <row r="3491">
          <cell r="B3491">
            <v>1594038</v>
          </cell>
        </row>
        <row r="3492">
          <cell r="B3492">
            <v>1594091</v>
          </cell>
        </row>
        <row r="3493">
          <cell r="B3493">
            <v>1595552</v>
          </cell>
        </row>
        <row r="3494">
          <cell r="B3494">
            <v>1595557</v>
          </cell>
        </row>
        <row r="3495">
          <cell r="B3495">
            <v>1595715</v>
          </cell>
        </row>
        <row r="3496">
          <cell r="B3496">
            <v>1595720</v>
          </cell>
        </row>
        <row r="3497">
          <cell r="B3497">
            <v>1595907</v>
          </cell>
        </row>
        <row r="3498">
          <cell r="B3498">
            <v>1595931</v>
          </cell>
        </row>
        <row r="3499">
          <cell r="B3499">
            <v>1595936</v>
          </cell>
        </row>
        <row r="3500">
          <cell r="B3500">
            <v>1596018</v>
          </cell>
        </row>
        <row r="3501">
          <cell r="B3501">
            <v>1596023</v>
          </cell>
        </row>
        <row r="3502">
          <cell r="B3502">
            <v>1596092</v>
          </cell>
        </row>
        <row r="3503">
          <cell r="B3503">
            <v>1596097</v>
          </cell>
        </row>
        <row r="3504">
          <cell r="B3504">
            <v>1596209</v>
          </cell>
        </row>
        <row r="3505">
          <cell r="B3505">
            <v>1596232</v>
          </cell>
        </row>
        <row r="3506">
          <cell r="B3506">
            <v>1596265</v>
          </cell>
        </row>
        <row r="3507">
          <cell r="B3507">
            <v>1596306</v>
          </cell>
        </row>
        <row r="3508">
          <cell r="B3508">
            <v>1596311</v>
          </cell>
        </row>
        <row r="3509">
          <cell r="B3509">
            <v>1596324</v>
          </cell>
        </row>
        <row r="3510">
          <cell r="B3510">
            <v>1596329</v>
          </cell>
        </row>
        <row r="3511">
          <cell r="B3511">
            <v>1596358</v>
          </cell>
        </row>
        <row r="3512">
          <cell r="B3512">
            <v>1596363</v>
          </cell>
        </row>
        <row r="3513">
          <cell r="B3513">
            <v>1596415</v>
          </cell>
        </row>
        <row r="3514">
          <cell r="B3514">
            <v>1596420</v>
          </cell>
        </row>
        <row r="3515">
          <cell r="B3515">
            <v>1596442</v>
          </cell>
        </row>
        <row r="3516">
          <cell r="B3516">
            <v>1596447</v>
          </cell>
        </row>
        <row r="3517">
          <cell r="B3517">
            <v>1596497</v>
          </cell>
        </row>
        <row r="3518">
          <cell r="B3518">
            <v>1596502</v>
          </cell>
        </row>
        <row r="3519">
          <cell r="B3519">
            <v>1596524</v>
          </cell>
        </row>
        <row r="3520">
          <cell r="B3520">
            <v>1596529</v>
          </cell>
        </row>
        <row r="3521">
          <cell r="B3521">
            <v>1596534</v>
          </cell>
        </row>
        <row r="3522">
          <cell r="B3522">
            <v>1596718</v>
          </cell>
        </row>
        <row r="3523">
          <cell r="B3523">
            <v>1596768</v>
          </cell>
        </row>
        <row r="3524">
          <cell r="B3524">
            <v>1598783</v>
          </cell>
        </row>
        <row r="3525">
          <cell r="B3525">
            <v>1610316</v>
          </cell>
        </row>
        <row r="3526">
          <cell r="B3526">
            <v>1610321</v>
          </cell>
        </row>
        <row r="3527">
          <cell r="B3527">
            <v>1610416</v>
          </cell>
        </row>
        <row r="3528">
          <cell r="B3528">
            <v>1610421</v>
          </cell>
        </row>
        <row r="3529">
          <cell r="B3529">
            <v>1611016</v>
          </cell>
        </row>
        <row r="3530">
          <cell r="B3530">
            <v>1611021</v>
          </cell>
        </row>
        <row r="3531">
          <cell r="B3531">
            <v>1611037</v>
          </cell>
        </row>
        <row r="3532">
          <cell r="B3532">
            <v>1611044</v>
          </cell>
        </row>
        <row r="3533">
          <cell r="B3533">
            <v>1611222</v>
          </cell>
        </row>
        <row r="3534">
          <cell r="B3534">
            <v>1611227</v>
          </cell>
        </row>
        <row r="3535">
          <cell r="B3535">
            <v>1611857</v>
          </cell>
        </row>
        <row r="3536">
          <cell r="B3536">
            <v>1612069</v>
          </cell>
        </row>
        <row r="3537">
          <cell r="B3537">
            <v>1612113</v>
          </cell>
        </row>
        <row r="3538">
          <cell r="B3538">
            <v>1612155</v>
          </cell>
        </row>
        <row r="3539">
          <cell r="B3539">
            <v>1612160</v>
          </cell>
        </row>
        <row r="3540">
          <cell r="B3540">
            <v>1612331</v>
          </cell>
        </row>
        <row r="3541">
          <cell r="B3541">
            <v>1612507</v>
          </cell>
        </row>
        <row r="3542">
          <cell r="B3542">
            <v>1612512</v>
          </cell>
        </row>
        <row r="3543">
          <cell r="B3543">
            <v>1612675</v>
          </cell>
        </row>
        <row r="3544">
          <cell r="B3544">
            <v>1612870</v>
          </cell>
        </row>
        <row r="3545">
          <cell r="B3545">
            <v>1613054</v>
          </cell>
        </row>
        <row r="3546">
          <cell r="B3546">
            <v>1613059</v>
          </cell>
        </row>
        <row r="3547">
          <cell r="B3547">
            <v>1614000</v>
          </cell>
        </row>
        <row r="3548">
          <cell r="B3548">
            <v>1614005</v>
          </cell>
        </row>
        <row r="3549">
          <cell r="B3549">
            <v>1614152</v>
          </cell>
        </row>
        <row r="3550">
          <cell r="B3550">
            <v>1614443</v>
          </cell>
        </row>
        <row r="3551">
          <cell r="B3551">
            <v>1614475</v>
          </cell>
        </row>
        <row r="3552">
          <cell r="B3552">
            <v>1614480</v>
          </cell>
        </row>
        <row r="3553">
          <cell r="B3553">
            <v>1614492</v>
          </cell>
        </row>
        <row r="3554">
          <cell r="B3554">
            <v>1614571</v>
          </cell>
        </row>
        <row r="3555">
          <cell r="B3555">
            <v>1614576</v>
          </cell>
        </row>
        <row r="3556">
          <cell r="B3556">
            <v>1614589</v>
          </cell>
        </row>
        <row r="3557">
          <cell r="B3557">
            <v>1614594</v>
          </cell>
        </row>
        <row r="3558">
          <cell r="B3558">
            <v>1614607</v>
          </cell>
        </row>
        <row r="3559">
          <cell r="B3559">
            <v>1614612</v>
          </cell>
        </row>
        <row r="3560">
          <cell r="B3560">
            <v>1614625</v>
          </cell>
        </row>
        <row r="3561">
          <cell r="B3561">
            <v>1614630</v>
          </cell>
        </row>
        <row r="3562">
          <cell r="B3562">
            <v>1614643</v>
          </cell>
        </row>
        <row r="3563">
          <cell r="B3563">
            <v>1614648</v>
          </cell>
        </row>
        <row r="3564">
          <cell r="B3564">
            <v>1614763</v>
          </cell>
        </row>
        <row r="3565">
          <cell r="B3565">
            <v>1614781</v>
          </cell>
        </row>
        <row r="3566">
          <cell r="B3566">
            <v>1614786</v>
          </cell>
        </row>
        <row r="3567">
          <cell r="B3567">
            <v>1614809</v>
          </cell>
        </row>
        <row r="3568">
          <cell r="B3568">
            <v>1614814</v>
          </cell>
        </row>
        <row r="3569">
          <cell r="B3569">
            <v>1615260</v>
          </cell>
        </row>
        <row r="3570">
          <cell r="B3570">
            <v>1615486</v>
          </cell>
        </row>
        <row r="3571">
          <cell r="B3571">
            <v>1617298</v>
          </cell>
        </row>
        <row r="3572">
          <cell r="B3572">
            <v>1617442</v>
          </cell>
        </row>
        <row r="3573">
          <cell r="B3573">
            <v>1617447</v>
          </cell>
        </row>
        <row r="3574">
          <cell r="B3574">
            <v>1617448</v>
          </cell>
        </row>
        <row r="3575">
          <cell r="B3575">
            <v>1618360</v>
          </cell>
        </row>
        <row r="3576">
          <cell r="B3576">
            <v>1618365</v>
          </cell>
        </row>
        <row r="3577">
          <cell r="B3577">
            <v>1626116</v>
          </cell>
        </row>
        <row r="3578">
          <cell r="B3578">
            <v>1626120</v>
          </cell>
        </row>
        <row r="3579">
          <cell r="B3579">
            <v>1626502</v>
          </cell>
        </row>
        <row r="3580">
          <cell r="B3580">
            <v>1626708</v>
          </cell>
        </row>
        <row r="3581">
          <cell r="B3581">
            <v>1626713</v>
          </cell>
        </row>
        <row r="3582">
          <cell r="B3582">
            <v>1627752</v>
          </cell>
        </row>
        <row r="3583">
          <cell r="B3583">
            <v>1627757</v>
          </cell>
        </row>
        <row r="3584">
          <cell r="B3584">
            <v>1627819</v>
          </cell>
        </row>
        <row r="3585">
          <cell r="B3585">
            <v>1627824</v>
          </cell>
        </row>
        <row r="3586">
          <cell r="B3586">
            <v>1627989</v>
          </cell>
        </row>
        <row r="3587">
          <cell r="B3587">
            <v>1627994</v>
          </cell>
        </row>
        <row r="3588">
          <cell r="B3588">
            <v>1629412</v>
          </cell>
        </row>
        <row r="3589">
          <cell r="B3589">
            <v>1630178</v>
          </cell>
        </row>
        <row r="3590">
          <cell r="B3590">
            <v>1630183</v>
          </cell>
        </row>
        <row r="3591">
          <cell r="B3591">
            <v>1630269</v>
          </cell>
        </row>
        <row r="3592">
          <cell r="B3592">
            <v>1631741</v>
          </cell>
        </row>
        <row r="3593">
          <cell r="B3593">
            <v>1631760</v>
          </cell>
        </row>
        <row r="3594">
          <cell r="B3594">
            <v>1631765</v>
          </cell>
        </row>
        <row r="3595">
          <cell r="B3595">
            <v>1631797</v>
          </cell>
        </row>
        <row r="3596">
          <cell r="B3596">
            <v>1632077</v>
          </cell>
        </row>
        <row r="3597">
          <cell r="B3597">
            <v>1632082</v>
          </cell>
        </row>
        <row r="3598">
          <cell r="B3598">
            <v>1632120</v>
          </cell>
        </row>
        <row r="3599">
          <cell r="B3599">
            <v>1632337</v>
          </cell>
        </row>
        <row r="3600">
          <cell r="B3600">
            <v>1632342</v>
          </cell>
        </row>
        <row r="3601">
          <cell r="B3601">
            <v>1632397</v>
          </cell>
        </row>
        <row r="3602">
          <cell r="B3602">
            <v>1632402</v>
          </cell>
        </row>
        <row r="3603">
          <cell r="B3603">
            <v>1632435</v>
          </cell>
        </row>
        <row r="3604">
          <cell r="B3604">
            <v>1632440</v>
          </cell>
        </row>
        <row r="3605">
          <cell r="B3605">
            <v>1632453</v>
          </cell>
        </row>
        <row r="3606">
          <cell r="B3606">
            <v>1632458</v>
          </cell>
        </row>
        <row r="3607">
          <cell r="B3607">
            <v>1632472</v>
          </cell>
        </row>
        <row r="3608">
          <cell r="B3608">
            <v>1632477</v>
          </cell>
        </row>
        <row r="3609">
          <cell r="B3609">
            <v>1632670</v>
          </cell>
        </row>
        <row r="3610">
          <cell r="B3610">
            <v>1632675</v>
          </cell>
        </row>
        <row r="3611">
          <cell r="B3611">
            <v>1632780</v>
          </cell>
        </row>
        <row r="3612">
          <cell r="B3612">
            <v>1632785</v>
          </cell>
        </row>
        <row r="3613">
          <cell r="B3613">
            <v>1633066</v>
          </cell>
        </row>
        <row r="3614">
          <cell r="B3614">
            <v>1633067</v>
          </cell>
        </row>
        <row r="3615">
          <cell r="B3615">
            <v>1633068</v>
          </cell>
        </row>
        <row r="3616">
          <cell r="B3616">
            <v>1633069</v>
          </cell>
        </row>
        <row r="3617">
          <cell r="B3617">
            <v>1633074</v>
          </cell>
        </row>
        <row r="3618">
          <cell r="B3618">
            <v>1634946</v>
          </cell>
        </row>
        <row r="3619">
          <cell r="B3619">
            <v>1634951</v>
          </cell>
        </row>
        <row r="3620">
          <cell r="B3620">
            <v>1635037</v>
          </cell>
        </row>
        <row r="3621">
          <cell r="B3621">
            <v>1635042</v>
          </cell>
        </row>
        <row r="3622">
          <cell r="B3622">
            <v>1636794</v>
          </cell>
        </row>
        <row r="3623">
          <cell r="B3623">
            <v>1637996</v>
          </cell>
        </row>
        <row r="3624">
          <cell r="B3624">
            <v>1638001</v>
          </cell>
        </row>
        <row r="3625">
          <cell r="B3625">
            <v>1644897</v>
          </cell>
        </row>
        <row r="3626">
          <cell r="B3626">
            <v>1645136</v>
          </cell>
        </row>
        <row r="3627">
          <cell r="B3627">
            <v>1645141</v>
          </cell>
        </row>
        <row r="3628">
          <cell r="B3628">
            <v>1645242</v>
          </cell>
        </row>
        <row r="3629">
          <cell r="B3629">
            <v>1645400</v>
          </cell>
        </row>
        <row r="3630">
          <cell r="B3630">
            <v>1645531</v>
          </cell>
        </row>
        <row r="3631">
          <cell r="B3631">
            <v>1645536</v>
          </cell>
        </row>
        <row r="3632">
          <cell r="B3632">
            <v>1645859</v>
          </cell>
        </row>
        <row r="3633">
          <cell r="B3633">
            <v>1645864</v>
          </cell>
        </row>
        <row r="3634">
          <cell r="B3634">
            <v>1646165</v>
          </cell>
        </row>
        <row r="3635">
          <cell r="B3635">
            <v>1646170</v>
          </cell>
        </row>
        <row r="3636">
          <cell r="B3636">
            <v>1647793</v>
          </cell>
        </row>
        <row r="3637">
          <cell r="B3637">
            <v>1648090</v>
          </cell>
        </row>
        <row r="3638">
          <cell r="B3638">
            <v>1648286</v>
          </cell>
        </row>
        <row r="3639">
          <cell r="B3639">
            <v>1648291</v>
          </cell>
        </row>
        <row r="3640">
          <cell r="B3640">
            <v>1648296</v>
          </cell>
        </row>
        <row r="3641">
          <cell r="B3641">
            <v>1648301</v>
          </cell>
        </row>
        <row r="3642">
          <cell r="B3642">
            <v>1648377</v>
          </cell>
        </row>
        <row r="3643">
          <cell r="B3643">
            <v>1648472</v>
          </cell>
        </row>
        <row r="3644">
          <cell r="B3644">
            <v>1648477</v>
          </cell>
        </row>
        <row r="3645">
          <cell r="B3645">
            <v>1650050</v>
          </cell>
        </row>
        <row r="3646">
          <cell r="B3646">
            <v>1650060</v>
          </cell>
        </row>
        <row r="3647">
          <cell r="B3647">
            <v>1650065</v>
          </cell>
        </row>
        <row r="3648">
          <cell r="B3648">
            <v>1650178</v>
          </cell>
        </row>
        <row r="3649">
          <cell r="B3649">
            <v>1650183</v>
          </cell>
        </row>
        <row r="3650">
          <cell r="B3650">
            <v>1650218</v>
          </cell>
        </row>
        <row r="3651">
          <cell r="B3651">
            <v>1650223</v>
          </cell>
        </row>
        <row r="3652">
          <cell r="B3652">
            <v>1650308</v>
          </cell>
        </row>
        <row r="3653">
          <cell r="B3653">
            <v>1650437</v>
          </cell>
        </row>
        <row r="3654">
          <cell r="B3654">
            <v>1650442</v>
          </cell>
        </row>
        <row r="3655">
          <cell r="B3655">
            <v>1650447</v>
          </cell>
        </row>
        <row r="3656">
          <cell r="B3656">
            <v>1650452</v>
          </cell>
        </row>
        <row r="3657">
          <cell r="B3657">
            <v>1650533</v>
          </cell>
        </row>
        <row r="3658">
          <cell r="B3658">
            <v>1650538</v>
          </cell>
        </row>
        <row r="3659">
          <cell r="B3659">
            <v>1650567</v>
          </cell>
        </row>
        <row r="3660">
          <cell r="B3660">
            <v>1650572</v>
          </cell>
        </row>
        <row r="3661">
          <cell r="B3661">
            <v>1650601</v>
          </cell>
        </row>
        <row r="3662">
          <cell r="B3662">
            <v>1650606</v>
          </cell>
        </row>
        <row r="3663">
          <cell r="B3663">
            <v>1650638</v>
          </cell>
        </row>
        <row r="3664">
          <cell r="B3664">
            <v>1650643</v>
          </cell>
        </row>
        <row r="3665">
          <cell r="B3665">
            <v>1650652</v>
          </cell>
        </row>
        <row r="3666">
          <cell r="B3666">
            <v>1650717</v>
          </cell>
        </row>
        <row r="3667">
          <cell r="B3667">
            <v>1650718</v>
          </cell>
        </row>
        <row r="3668">
          <cell r="B3668">
            <v>1650737</v>
          </cell>
        </row>
        <row r="3669">
          <cell r="B3669">
            <v>1650742</v>
          </cell>
        </row>
        <row r="3670">
          <cell r="B3670">
            <v>1650747</v>
          </cell>
        </row>
        <row r="3671">
          <cell r="B3671">
            <v>1650765</v>
          </cell>
        </row>
        <row r="3672">
          <cell r="B3672">
            <v>1653811</v>
          </cell>
        </row>
        <row r="3673">
          <cell r="B3673">
            <v>1653816</v>
          </cell>
        </row>
        <row r="3674">
          <cell r="B3674">
            <v>1654094</v>
          </cell>
        </row>
        <row r="3675">
          <cell r="B3675">
            <v>1654095</v>
          </cell>
        </row>
        <row r="3676">
          <cell r="B3676">
            <v>1655670</v>
          </cell>
        </row>
        <row r="3677">
          <cell r="B3677">
            <v>1662758</v>
          </cell>
        </row>
        <row r="3678">
          <cell r="B3678">
            <v>1662889</v>
          </cell>
        </row>
        <row r="3679">
          <cell r="B3679">
            <v>1662894</v>
          </cell>
        </row>
        <row r="3680">
          <cell r="B3680">
            <v>1663577</v>
          </cell>
        </row>
        <row r="3681">
          <cell r="B3681">
            <v>1663582</v>
          </cell>
        </row>
        <row r="3682">
          <cell r="B3682">
            <v>1663757</v>
          </cell>
        </row>
        <row r="3683">
          <cell r="B3683">
            <v>1663762</v>
          </cell>
        </row>
        <row r="3684">
          <cell r="B3684">
            <v>1665209</v>
          </cell>
        </row>
        <row r="3685">
          <cell r="B3685">
            <v>1665924</v>
          </cell>
        </row>
        <row r="3686">
          <cell r="B3686">
            <v>1665929</v>
          </cell>
        </row>
        <row r="3687">
          <cell r="B3687">
            <v>1665934</v>
          </cell>
        </row>
        <row r="3688">
          <cell r="B3688">
            <v>1665944</v>
          </cell>
        </row>
        <row r="3689">
          <cell r="B3689">
            <v>1665949</v>
          </cell>
        </row>
        <row r="3690">
          <cell r="B3690">
            <v>1666200</v>
          </cell>
        </row>
        <row r="3691">
          <cell r="B3691">
            <v>1666227</v>
          </cell>
        </row>
        <row r="3692">
          <cell r="B3692">
            <v>1666285</v>
          </cell>
        </row>
        <row r="3693">
          <cell r="B3693">
            <v>1667706</v>
          </cell>
        </row>
        <row r="3694">
          <cell r="B3694">
            <v>1667711</v>
          </cell>
        </row>
        <row r="3695">
          <cell r="B3695">
            <v>1667951</v>
          </cell>
        </row>
        <row r="3696">
          <cell r="B3696">
            <v>1668077</v>
          </cell>
        </row>
        <row r="3697">
          <cell r="B3697">
            <v>1668082</v>
          </cell>
        </row>
        <row r="3698">
          <cell r="B3698">
            <v>1668097</v>
          </cell>
        </row>
        <row r="3699">
          <cell r="B3699">
            <v>1668102</v>
          </cell>
        </row>
        <row r="3700">
          <cell r="B3700">
            <v>1668127</v>
          </cell>
        </row>
        <row r="3701">
          <cell r="B3701">
            <v>1668166</v>
          </cell>
        </row>
        <row r="3702">
          <cell r="B3702">
            <v>1668171</v>
          </cell>
        </row>
        <row r="3703">
          <cell r="B3703">
            <v>1668292</v>
          </cell>
        </row>
        <row r="3704">
          <cell r="B3704">
            <v>1668297</v>
          </cell>
        </row>
        <row r="3705">
          <cell r="B3705">
            <v>1668306</v>
          </cell>
        </row>
        <row r="3706">
          <cell r="B3706">
            <v>1668337</v>
          </cell>
        </row>
        <row r="3707">
          <cell r="B3707">
            <v>1668342</v>
          </cell>
        </row>
        <row r="3708">
          <cell r="B3708">
            <v>1668431</v>
          </cell>
        </row>
        <row r="3709">
          <cell r="B3709">
            <v>1668436</v>
          </cell>
        </row>
        <row r="3710">
          <cell r="B3710">
            <v>1668453</v>
          </cell>
        </row>
        <row r="3711">
          <cell r="B3711">
            <v>1668466</v>
          </cell>
        </row>
        <row r="3712">
          <cell r="B3712">
            <v>1668471</v>
          </cell>
        </row>
        <row r="3713">
          <cell r="B3713">
            <v>1668500</v>
          </cell>
        </row>
        <row r="3714">
          <cell r="B3714">
            <v>1668505</v>
          </cell>
        </row>
        <row r="3715">
          <cell r="B3715">
            <v>1668605</v>
          </cell>
        </row>
        <row r="3716">
          <cell r="B3716">
            <v>1668610</v>
          </cell>
        </row>
        <row r="3717">
          <cell r="B3717">
            <v>1668632</v>
          </cell>
        </row>
        <row r="3718">
          <cell r="B3718">
            <v>1668637</v>
          </cell>
        </row>
        <row r="3719">
          <cell r="B3719">
            <v>1668642</v>
          </cell>
        </row>
        <row r="3720">
          <cell r="B3720">
            <v>1668647</v>
          </cell>
        </row>
        <row r="3721">
          <cell r="B3721">
            <v>1668648</v>
          </cell>
        </row>
        <row r="3722">
          <cell r="B3722">
            <v>1668661</v>
          </cell>
        </row>
        <row r="3723">
          <cell r="B3723">
            <v>1668666</v>
          </cell>
        </row>
        <row r="3724">
          <cell r="B3724">
            <v>1669514</v>
          </cell>
        </row>
        <row r="3725">
          <cell r="B3725">
            <v>1671884</v>
          </cell>
        </row>
        <row r="3726">
          <cell r="B3726">
            <v>1671889</v>
          </cell>
        </row>
        <row r="3727">
          <cell r="B3727">
            <v>1680808</v>
          </cell>
        </row>
        <row r="3728">
          <cell r="B3728">
            <v>1680813</v>
          </cell>
        </row>
        <row r="3729">
          <cell r="B3729">
            <v>1682908</v>
          </cell>
        </row>
        <row r="3730">
          <cell r="B3730">
            <v>1683195</v>
          </cell>
        </row>
        <row r="3731">
          <cell r="B3731">
            <v>1683200</v>
          </cell>
        </row>
        <row r="3732">
          <cell r="B3732">
            <v>1683383</v>
          </cell>
        </row>
        <row r="3733">
          <cell r="B3733">
            <v>1683388</v>
          </cell>
        </row>
        <row r="3734">
          <cell r="B3734">
            <v>1683773</v>
          </cell>
        </row>
        <row r="3735">
          <cell r="B3735">
            <v>1684013</v>
          </cell>
        </row>
        <row r="3736">
          <cell r="B3736">
            <v>1684070</v>
          </cell>
        </row>
        <row r="3737">
          <cell r="B3737">
            <v>1684261</v>
          </cell>
        </row>
        <row r="3738">
          <cell r="B3738">
            <v>1684266</v>
          </cell>
        </row>
        <row r="3739">
          <cell r="B3739">
            <v>1685339</v>
          </cell>
        </row>
        <row r="3740">
          <cell r="B3740">
            <v>1685344</v>
          </cell>
        </row>
        <row r="3741">
          <cell r="B3741">
            <v>1685853</v>
          </cell>
        </row>
        <row r="3742">
          <cell r="B3742">
            <v>1685858</v>
          </cell>
        </row>
        <row r="3743">
          <cell r="B3743">
            <v>1685992</v>
          </cell>
        </row>
        <row r="3744">
          <cell r="B3744">
            <v>1686088</v>
          </cell>
        </row>
        <row r="3745">
          <cell r="B3745">
            <v>1686093</v>
          </cell>
        </row>
        <row r="3746">
          <cell r="B3746">
            <v>1686259</v>
          </cell>
        </row>
        <row r="3747">
          <cell r="B3747">
            <v>1686442</v>
          </cell>
        </row>
        <row r="3748">
          <cell r="B3748">
            <v>1686465</v>
          </cell>
        </row>
        <row r="3749">
          <cell r="B3749">
            <v>1686470</v>
          </cell>
        </row>
        <row r="3750">
          <cell r="B3750">
            <v>1686480</v>
          </cell>
        </row>
        <row r="3751">
          <cell r="B3751">
            <v>1686485</v>
          </cell>
        </row>
        <row r="3752">
          <cell r="B3752">
            <v>1686490</v>
          </cell>
        </row>
        <row r="3753">
          <cell r="B3753">
            <v>1686541</v>
          </cell>
        </row>
        <row r="3754">
          <cell r="B3754">
            <v>1686546</v>
          </cell>
        </row>
        <row r="3755">
          <cell r="B3755">
            <v>1686561</v>
          </cell>
        </row>
        <row r="3756">
          <cell r="B3756">
            <v>1686566</v>
          </cell>
        </row>
        <row r="3757">
          <cell r="B3757">
            <v>1686571</v>
          </cell>
        </row>
        <row r="3758">
          <cell r="B3758">
            <v>1686576</v>
          </cell>
        </row>
        <row r="3759">
          <cell r="B3759">
            <v>1686581</v>
          </cell>
        </row>
        <row r="3760">
          <cell r="B3760">
            <v>1686586</v>
          </cell>
        </row>
        <row r="3761">
          <cell r="B3761">
            <v>1686599</v>
          </cell>
        </row>
        <row r="3762">
          <cell r="B3762">
            <v>1686604</v>
          </cell>
        </row>
        <row r="3763">
          <cell r="B3763">
            <v>1686617</v>
          </cell>
        </row>
        <row r="3764">
          <cell r="B3764">
            <v>1686731</v>
          </cell>
        </row>
        <row r="3765">
          <cell r="B3765">
            <v>1686776</v>
          </cell>
        </row>
        <row r="3766">
          <cell r="B3766">
            <v>1686869</v>
          </cell>
        </row>
        <row r="3767">
          <cell r="B3767">
            <v>1686874</v>
          </cell>
        </row>
        <row r="3768">
          <cell r="B3768">
            <v>1688525</v>
          </cell>
        </row>
        <row r="3769">
          <cell r="B3769">
            <v>1689151</v>
          </cell>
        </row>
        <row r="3770">
          <cell r="B3770">
            <v>1690582</v>
          </cell>
        </row>
        <row r="3771">
          <cell r="B3771">
            <v>1690587</v>
          </cell>
        </row>
        <row r="3772">
          <cell r="B3772">
            <v>1691423</v>
          </cell>
        </row>
        <row r="3773">
          <cell r="B3773">
            <v>1691428</v>
          </cell>
        </row>
        <row r="3774">
          <cell r="B3774">
            <v>1699933</v>
          </cell>
        </row>
        <row r="3775">
          <cell r="B3775">
            <v>1699938</v>
          </cell>
        </row>
        <row r="3776">
          <cell r="B3776">
            <v>1700649</v>
          </cell>
        </row>
        <row r="3777">
          <cell r="B3777">
            <v>1700654</v>
          </cell>
        </row>
        <row r="3778">
          <cell r="B3778">
            <v>1700882</v>
          </cell>
        </row>
        <row r="3779">
          <cell r="B3779">
            <v>1700887</v>
          </cell>
        </row>
        <row r="3780">
          <cell r="B3780">
            <v>1702603</v>
          </cell>
        </row>
        <row r="3781">
          <cell r="B3781">
            <v>1702862</v>
          </cell>
        </row>
        <row r="3782">
          <cell r="B3782">
            <v>1702867</v>
          </cell>
        </row>
        <row r="3783">
          <cell r="B3783">
            <v>1702923</v>
          </cell>
        </row>
        <row r="3784">
          <cell r="B3784">
            <v>1702948</v>
          </cell>
        </row>
        <row r="3785">
          <cell r="B3785">
            <v>1703052</v>
          </cell>
        </row>
        <row r="3786">
          <cell r="B3786">
            <v>1703057</v>
          </cell>
        </row>
        <row r="3787">
          <cell r="B3787">
            <v>1703162</v>
          </cell>
        </row>
        <row r="3788">
          <cell r="B3788">
            <v>1703623</v>
          </cell>
        </row>
        <row r="3789">
          <cell r="B3789">
            <v>1703628</v>
          </cell>
        </row>
        <row r="3790">
          <cell r="B3790">
            <v>1704927</v>
          </cell>
        </row>
        <row r="3791">
          <cell r="B3791">
            <v>1705011</v>
          </cell>
        </row>
        <row r="3792">
          <cell r="B3792">
            <v>1705016</v>
          </cell>
        </row>
        <row r="3793">
          <cell r="B3793">
            <v>1705116</v>
          </cell>
        </row>
        <row r="3794">
          <cell r="B3794">
            <v>1705121</v>
          </cell>
        </row>
        <row r="3795">
          <cell r="B3795">
            <v>1705126</v>
          </cell>
        </row>
        <row r="3796">
          <cell r="B3796">
            <v>1705131</v>
          </cell>
        </row>
        <row r="3797">
          <cell r="B3797">
            <v>1705157</v>
          </cell>
        </row>
        <row r="3798">
          <cell r="B3798">
            <v>1705162</v>
          </cell>
        </row>
        <row r="3799">
          <cell r="B3799">
            <v>1705250</v>
          </cell>
        </row>
        <row r="3800">
          <cell r="B3800">
            <v>1705255</v>
          </cell>
        </row>
        <row r="3801">
          <cell r="B3801">
            <v>1705260</v>
          </cell>
        </row>
        <row r="3802">
          <cell r="B3802">
            <v>1705265</v>
          </cell>
        </row>
        <row r="3803">
          <cell r="B3803">
            <v>1705348</v>
          </cell>
        </row>
        <row r="3804">
          <cell r="B3804">
            <v>1705371</v>
          </cell>
        </row>
        <row r="3805">
          <cell r="B3805">
            <v>1705376</v>
          </cell>
        </row>
        <row r="3806">
          <cell r="B3806">
            <v>1705426</v>
          </cell>
        </row>
        <row r="3807">
          <cell r="B3807">
            <v>1705444</v>
          </cell>
        </row>
        <row r="3808">
          <cell r="B3808">
            <v>1705449</v>
          </cell>
        </row>
        <row r="3809">
          <cell r="B3809">
            <v>1705458</v>
          </cell>
        </row>
        <row r="3810">
          <cell r="B3810">
            <v>1705481</v>
          </cell>
        </row>
        <row r="3811">
          <cell r="B3811">
            <v>1705486</v>
          </cell>
        </row>
        <row r="3812">
          <cell r="B3812">
            <v>1705499</v>
          </cell>
        </row>
        <row r="3813">
          <cell r="B3813">
            <v>1705504</v>
          </cell>
        </row>
        <row r="3814">
          <cell r="B3814">
            <v>1705549</v>
          </cell>
        </row>
        <row r="3815">
          <cell r="B3815">
            <v>1705554</v>
          </cell>
        </row>
        <row r="3816">
          <cell r="B3816">
            <v>1705719</v>
          </cell>
        </row>
        <row r="3817">
          <cell r="B3817">
            <v>1705724</v>
          </cell>
        </row>
        <row r="3818">
          <cell r="B3818">
            <v>1706162</v>
          </cell>
        </row>
        <row r="3819">
          <cell r="B3819">
            <v>1709421</v>
          </cell>
        </row>
        <row r="3820">
          <cell r="B3820">
            <v>1709426</v>
          </cell>
        </row>
        <row r="3821">
          <cell r="B3821">
            <v>1710819</v>
          </cell>
        </row>
        <row r="3822">
          <cell r="B3822">
            <v>1710820</v>
          </cell>
        </row>
        <row r="3823">
          <cell r="B3823">
            <v>1710825</v>
          </cell>
        </row>
        <row r="3824">
          <cell r="B3824">
            <v>1710826</v>
          </cell>
        </row>
        <row r="3825">
          <cell r="B3825">
            <v>1719114</v>
          </cell>
        </row>
        <row r="3826">
          <cell r="B3826">
            <v>1719119</v>
          </cell>
        </row>
        <row r="3827">
          <cell r="B3827">
            <v>1719616</v>
          </cell>
        </row>
        <row r="3828">
          <cell r="B3828">
            <v>1719621</v>
          </cell>
        </row>
        <row r="3829">
          <cell r="B3829">
            <v>1720598</v>
          </cell>
        </row>
        <row r="3830">
          <cell r="B3830">
            <v>1720603</v>
          </cell>
        </row>
        <row r="3831">
          <cell r="B3831">
            <v>1721418</v>
          </cell>
        </row>
        <row r="3832">
          <cell r="B3832">
            <v>1721423</v>
          </cell>
        </row>
        <row r="3833">
          <cell r="B3833">
            <v>1721679</v>
          </cell>
        </row>
        <row r="3834">
          <cell r="B3834">
            <v>1721730</v>
          </cell>
        </row>
        <row r="3835">
          <cell r="B3835">
            <v>1721948</v>
          </cell>
        </row>
        <row r="3836">
          <cell r="B3836">
            <v>1722132</v>
          </cell>
        </row>
        <row r="3837">
          <cell r="B3837">
            <v>1722137</v>
          </cell>
        </row>
        <row r="3838">
          <cell r="B3838">
            <v>1722469</v>
          </cell>
        </row>
        <row r="3839">
          <cell r="B3839">
            <v>1722474</v>
          </cell>
        </row>
        <row r="3840">
          <cell r="B3840">
            <v>1723526</v>
          </cell>
        </row>
        <row r="3841">
          <cell r="B3841">
            <v>1723531</v>
          </cell>
        </row>
        <row r="3842">
          <cell r="B3842">
            <v>1723699</v>
          </cell>
        </row>
        <row r="3843">
          <cell r="B3843">
            <v>1723704</v>
          </cell>
        </row>
        <row r="3844">
          <cell r="B3844">
            <v>1723819</v>
          </cell>
        </row>
        <row r="3845">
          <cell r="B3845">
            <v>1723824</v>
          </cell>
        </row>
        <row r="3846">
          <cell r="B3846">
            <v>1723912</v>
          </cell>
        </row>
        <row r="3847">
          <cell r="B3847">
            <v>1723917</v>
          </cell>
        </row>
        <row r="3848">
          <cell r="B3848">
            <v>1723972</v>
          </cell>
        </row>
        <row r="3849">
          <cell r="B3849">
            <v>1724046</v>
          </cell>
        </row>
        <row r="3850">
          <cell r="B3850">
            <v>1724148</v>
          </cell>
        </row>
        <row r="3851">
          <cell r="B3851">
            <v>1724168</v>
          </cell>
        </row>
        <row r="3852">
          <cell r="B3852">
            <v>1724181</v>
          </cell>
        </row>
        <row r="3853">
          <cell r="B3853">
            <v>1724191</v>
          </cell>
        </row>
        <row r="3854">
          <cell r="B3854">
            <v>1724196</v>
          </cell>
        </row>
        <row r="3855">
          <cell r="B3855">
            <v>1724235</v>
          </cell>
        </row>
        <row r="3856">
          <cell r="B3856">
            <v>1724286</v>
          </cell>
        </row>
        <row r="3857">
          <cell r="B3857">
            <v>1724291</v>
          </cell>
        </row>
        <row r="3858">
          <cell r="B3858">
            <v>1724308</v>
          </cell>
        </row>
        <row r="3859">
          <cell r="B3859">
            <v>1724321</v>
          </cell>
        </row>
        <row r="3860">
          <cell r="B3860">
            <v>1724326</v>
          </cell>
        </row>
        <row r="3861">
          <cell r="B3861">
            <v>1724355</v>
          </cell>
        </row>
        <row r="3862">
          <cell r="B3862">
            <v>1724360</v>
          </cell>
        </row>
        <row r="3863">
          <cell r="B3863">
            <v>1724526</v>
          </cell>
        </row>
        <row r="3864">
          <cell r="B3864">
            <v>1724531</v>
          </cell>
        </row>
        <row r="3865">
          <cell r="B3865">
            <v>1724978</v>
          </cell>
        </row>
        <row r="3866">
          <cell r="B3866">
            <v>1724983</v>
          </cell>
        </row>
        <row r="3867">
          <cell r="B3867">
            <v>1726344</v>
          </cell>
        </row>
        <row r="3868">
          <cell r="B3868">
            <v>1727354</v>
          </cell>
        </row>
        <row r="3869">
          <cell r="B3869">
            <v>1727965</v>
          </cell>
        </row>
        <row r="3870">
          <cell r="B3870">
            <v>1727970</v>
          </cell>
        </row>
        <row r="3871">
          <cell r="B3871">
            <v>1737706</v>
          </cell>
        </row>
        <row r="3872">
          <cell r="B3872">
            <v>1737711</v>
          </cell>
        </row>
        <row r="3873">
          <cell r="B3873">
            <v>1739567</v>
          </cell>
        </row>
        <row r="3874">
          <cell r="B3874">
            <v>1739572</v>
          </cell>
        </row>
        <row r="3875">
          <cell r="B3875">
            <v>1739762</v>
          </cell>
        </row>
        <row r="3876">
          <cell r="B3876">
            <v>1739767</v>
          </cell>
        </row>
        <row r="3877">
          <cell r="B3877">
            <v>1740189</v>
          </cell>
        </row>
        <row r="3878">
          <cell r="B3878">
            <v>1740942</v>
          </cell>
        </row>
        <row r="3879">
          <cell r="B3879">
            <v>1740947</v>
          </cell>
        </row>
        <row r="3880">
          <cell r="B3880">
            <v>1741003</v>
          </cell>
        </row>
        <row r="3881">
          <cell r="B3881">
            <v>1741409</v>
          </cell>
        </row>
        <row r="3882">
          <cell r="B3882">
            <v>1741414</v>
          </cell>
        </row>
        <row r="3883">
          <cell r="B3883">
            <v>1741477</v>
          </cell>
        </row>
        <row r="3884">
          <cell r="B3884">
            <v>1741482</v>
          </cell>
        </row>
        <row r="3885">
          <cell r="B3885">
            <v>1742566</v>
          </cell>
        </row>
        <row r="3886">
          <cell r="B3886">
            <v>1742571</v>
          </cell>
        </row>
        <row r="3887">
          <cell r="B3887">
            <v>1742594</v>
          </cell>
        </row>
        <row r="3888">
          <cell r="B3888">
            <v>1742599</v>
          </cell>
        </row>
        <row r="3889">
          <cell r="B3889">
            <v>1742622</v>
          </cell>
        </row>
        <row r="3890">
          <cell r="B3890">
            <v>1742627</v>
          </cell>
        </row>
        <row r="3891">
          <cell r="B3891">
            <v>1742700</v>
          </cell>
        </row>
        <row r="3892">
          <cell r="B3892">
            <v>1742705</v>
          </cell>
        </row>
        <row r="3893">
          <cell r="B3893">
            <v>1742748</v>
          </cell>
        </row>
        <row r="3894">
          <cell r="B3894">
            <v>1742753</v>
          </cell>
        </row>
        <row r="3895">
          <cell r="B3895">
            <v>1742786</v>
          </cell>
        </row>
        <row r="3896">
          <cell r="B3896">
            <v>1742961</v>
          </cell>
        </row>
        <row r="3897">
          <cell r="B3897">
            <v>1742966</v>
          </cell>
        </row>
        <row r="3898">
          <cell r="B3898">
            <v>1743151</v>
          </cell>
        </row>
        <row r="3899">
          <cell r="B3899">
            <v>1743156</v>
          </cell>
        </row>
        <row r="3900">
          <cell r="B3900">
            <v>1743243</v>
          </cell>
        </row>
        <row r="3901">
          <cell r="B3901">
            <v>1743248</v>
          </cell>
        </row>
        <row r="3902">
          <cell r="B3902">
            <v>1743321</v>
          </cell>
        </row>
        <row r="3903">
          <cell r="B3903">
            <v>1743322</v>
          </cell>
        </row>
        <row r="3904">
          <cell r="B3904">
            <v>1743345</v>
          </cell>
        </row>
        <row r="3905">
          <cell r="B3905">
            <v>1743350</v>
          </cell>
        </row>
        <row r="3906">
          <cell r="B3906">
            <v>1743363</v>
          </cell>
        </row>
        <row r="3907">
          <cell r="B3907">
            <v>1743368</v>
          </cell>
        </row>
        <row r="3908">
          <cell r="B3908">
            <v>1743381</v>
          </cell>
        </row>
        <row r="3909">
          <cell r="B3909">
            <v>1743386</v>
          </cell>
        </row>
        <row r="3910">
          <cell r="B3910">
            <v>1743466</v>
          </cell>
        </row>
        <row r="3911">
          <cell r="B3911">
            <v>1743549</v>
          </cell>
        </row>
        <row r="3912">
          <cell r="B3912">
            <v>1743567</v>
          </cell>
        </row>
        <row r="3913">
          <cell r="B3913">
            <v>1743572</v>
          </cell>
        </row>
        <row r="3914">
          <cell r="B3914">
            <v>1743593</v>
          </cell>
        </row>
        <row r="3915">
          <cell r="B3915">
            <v>1743598</v>
          </cell>
        </row>
        <row r="3916">
          <cell r="B3916">
            <v>1745763</v>
          </cell>
        </row>
        <row r="3917">
          <cell r="B3917">
            <v>1747390</v>
          </cell>
        </row>
        <row r="3918">
          <cell r="B3918">
            <v>1747395</v>
          </cell>
        </row>
        <row r="3919">
          <cell r="B3919">
            <v>1756992</v>
          </cell>
        </row>
        <row r="3920">
          <cell r="B3920">
            <v>1757539</v>
          </cell>
        </row>
        <row r="3921">
          <cell r="B3921">
            <v>1757544</v>
          </cell>
        </row>
        <row r="3922">
          <cell r="B3922">
            <v>1758023</v>
          </cell>
        </row>
        <row r="3923">
          <cell r="B3923">
            <v>1758028</v>
          </cell>
        </row>
        <row r="3924">
          <cell r="B3924">
            <v>1759131</v>
          </cell>
        </row>
        <row r="3925">
          <cell r="B3925">
            <v>1759132</v>
          </cell>
        </row>
        <row r="3926">
          <cell r="B3926">
            <v>1759133</v>
          </cell>
        </row>
        <row r="3927">
          <cell r="B3927">
            <v>1759134</v>
          </cell>
        </row>
        <row r="3928">
          <cell r="B3928">
            <v>1759135</v>
          </cell>
        </row>
        <row r="3929">
          <cell r="B3929">
            <v>1759136</v>
          </cell>
        </row>
        <row r="3930">
          <cell r="B3930">
            <v>1759137</v>
          </cell>
        </row>
        <row r="3931">
          <cell r="B3931">
            <v>1759138</v>
          </cell>
        </row>
        <row r="3932">
          <cell r="B3932">
            <v>1759139</v>
          </cell>
        </row>
        <row r="3933">
          <cell r="B3933">
            <v>1759140</v>
          </cell>
        </row>
        <row r="3934">
          <cell r="B3934">
            <v>1759141</v>
          </cell>
        </row>
        <row r="3935">
          <cell r="B3935">
            <v>1759146</v>
          </cell>
        </row>
        <row r="3936">
          <cell r="B3936">
            <v>1759147</v>
          </cell>
        </row>
        <row r="3937">
          <cell r="B3937">
            <v>1759148</v>
          </cell>
        </row>
        <row r="3938">
          <cell r="B3938">
            <v>1759149</v>
          </cell>
        </row>
        <row r="3939">
          <cell r="B3939">
            <v>1759326</v>
          </cell>
        </row>
        <row r="3940">
          <cell r="B3940">
            <v>1759331</v>
          </cell>
        </row>
        <row r="3941">
          <cell r="B3941">
            <v>1759543</v>
          </cell>
        </row>
        <row r="3942">
          <cell r="B3942">
            <v>1759707</v>
          </cell>
        </row>
        <row r="3943">
          <cell r="B3943">
            <v>1759712</v>
          </cell>
        </row>
        <row r="3944">
          <cell r="B3944">
            <v>1759785</v>
          </cell>
        </row>
        <row r="3945">
          <cell r="B3945">
            <v>1759790</v>
          </cell>
        </row>
        <row r="3946">
          <cell r="B3946">
            <v>1759866</v>
          </cell>
        </row>
        <row r="3947">
          <cell r="B3947">
            <v>1760109</v>
          </cell>
        </row>
        <row r="3948">
          <cell r="B3948">
            <v>1760114</v>
          </cell>
        </row>
        <row r="3949">
          <cell r="B3949">
            <v>1761926</v>
          </cell>
        </row>
        <row r="3950">
          <cell r="B3950">
            <v>1761931</v>
          </cell>
        </row>
        <row r="3951">
          <cell r="B3951">
            <v>1761953</v>
          </cell>
        </row>
        <row r="3952">
          <cell r="B3952">
            <v>1761958</v>
          </cell>
        </row>
        <row r="3953">
          <cell r="B3953">
            <v>1762142</v>
          </cell>
        </row>
        <row r="3954">
          <cell r="B3954">
            <v>1762147</v>
          </cell>
        </row>
        <row r="3955">
          <cell r="B3955">
            <v>1762311</v>
          </cell>
        </row>
        <row r="3956">
          <cell r="B3956">
            <v>1762316</v>
          </cell>
        </row>
        <row r="3957">
          <cell r="B3957">
            <v>1762331</v>
          </cell>
        </row>
        <row r="3958">
          <cell r="B3958">
            <v>1762336</v>
          </cell>
        </row>
        <row r="3959">
          <cell r="B3959">
            <v>1762438</v>
          </cell>
        </row>
        <row r="3960">
          <cell r="B3960">
            <v>1762443</v>
          </cell>
        </row>
        <row r="3961">
          <cell r="B3961">
            <v>1762489</v>
          </cell>
        </row>
        <row r="3962">
          <cell r="B3962">
            <v>1762494</v>
          </cell>
        </row>
        <row r="3963">
          <cell r="B3963">
            <v>1762564</v>
          </cell>
        </row>
        <row r="3964">
          <cell r="B3964">
            <v>1762577</v>
          </cell>
        </row>
        <row r="3965">
          <cell r="B3965">
            <v>1762582</v>
          </cell>
        </row>
        <row r="3966">
          <cell r="B3966">
            <v>1762618</v>
          </cell>
        </row>
        <row r="3967">
          <cell r="B3967">
            <v>1762669</v>
          </cell>
        </row>
        <row r="3968">
          <cell r="B3968">
            <v>1762674</v>
          </cell>
        </row>
        <row r="3969">
          <cell r="B3969">
            <v>1762679</v>
          </cell>
        </row>
        <row r="3970">
          <cell r="B3970">
            <v>1762712</v>
          </cell>
        </row>
        <row r="3971">
          <cell r="B3971">
            <v>1762881</v>
          </cell>
        </row>
        <row r="3972">
          <cell r="B3972">
            <v>1762886</v>
          </cell>
        </row>
        <row r="3973">
          <cell r="B3973">
            <v>1762909</v>
          </cell>
        </row>
        <row r="3974">
          <cell r="B3974">
            <v>1763109</v>
          </cell>
        </row>
        <row r="3975">
          <cell r="B3975">
            <v>1765885</v>
          </cell>
        </row>
        <row r="3976">
          <cell r="B3976">
            <v>1765890</v>
          </cell>
        </row>
        <row r="3977">
          <cell r="B3977">
            <v>1776781</v>
          </cell>
        </row>
        <row r="3978">
          <cell r="B3978">
            <v>1776786</v>
          </cell>
        </row>
        <row r="3979">
          <cell r="B3979">
            <v>1776986</v>
          </cell>
        </row>
        <row r="3980">
          <cell r="B3980">
            <v>1776992</v>
          </cell>
        </row>
        <row r="3981">
          <cell r="B3981">
            <v>1777966</v>
          </cell>
        </row>
        <row r="3982">
          <cell r="B3982">
            <v>1777976</v>
          </cell>
        </row>
        <row r="3983">
          <cell r="B3983">
            <v>1777981</v>
          </cell>
        </row>
        <row r="3984">
          <cell r="B3984">
            <v>1778481</v>
          </cell>
        </row>
        <row r="3985">
          <cell r="B3985">
            <v>1778812</v>
          </cell>
        </row>
        <row r="3986">
          <cell r="B3986">
            <v>1779067</v>
          </cell>
        </row>
        <row r="3987">
          <cell r="B3987">
            <v>1779072</v>
          </cell>
        </row>
        <row r="3988">
          <cell r="B3988">
            <v>1779353</v>
          </cell>
        </row>
        <row r="3989">
          <cell r="B3989">
            <v>1779358</v>
          </cell>
        </row>
        <row r="3990">
          <cell r="B3990">
            <v>1779564</v>
          </cell>
        </row>
        <row r="3991">
          <cell r="B3991">
            <v>1779569</v>
          </cell>
        </row>
        <row r="3992">
          <cell r="B3992">
            <v>1780944</v>
          </cell>
        </row>
        <row r="3993">
          <cell r="B3993">
            <v>1780949</v>
          </cell>
        </row>
        <row r="3994">
          <cell r="B3994">
            <v>1781039</v>
          </cell>
        </row>
        <row r="3995">
          <cell r="B3995">
            <v>1781040</v>
          </cell>
        </row>
        <row r="3996">
          <cell r="B3996">
            <v>1781118</v>
          </cell>
        </row>
        <row r="3997">
          <cell r="B3997">
            <v>1781123</v>
          </cell>
        </row>
        <row r="3998">
          <cell r="B3998">
            <v>1781128</v>
          </cell>
        </row>
        <row r="3999">
          <cell r="B3999">
            <v>1781313</v>
          </cell>
        </row>
        <row r="4000">
          <cell r="B4000">
            <v>1781349</v>
          </cell>
        </row>
        <row r="4001">
          <cell r="B4001">
            <v>1781364</v>
          </cell>
        </row>
        <row r="4002">
          <cell r="B4002">
            <v>1781433</v>
          </cell>
        </row>
        <row r="4003">
          <cell r="B4003">
            <v>1781438</v>
          </cell>
        </row>
        <row r="4004">
          <cell r="B4004">
            <v>1781471</v>
          </cell>
        </row>
        <row r="4005">
          <cell r="B4005">
            <v>1781476</v>
          </cell>
        </row>
        <row r="4006">
          <cell r="B4006">
            <v>1781506</v>
          </cell>
        </row>
        <row r="4007">
          <cell r="B4007">
            <v>1781511</v>
          </cell>
        </row>
        <row r="4008">
          <cell r="B4008">
            <v>1781578</v>
          </cell>
        </row>
        <row r="4009">
          <cell r="B4009">
            <v>1781617</v>
          </cell>
        </row>
        <row r="4010">
          <cell r="B4010">
            <v>1781622</v>
          </cell>
        </row>
        <row r="4011">
          <cell r="B4011">
            <v>1781675</v>
          </cell>
        </row>
        <row r="4012">
          <cell r="B4012">
            <v>1781680</v>
          </cell>
        </row>
        <row r="4013">
          <cell r="B4013">
            <v>1781685</v>
          </cell>
        </row>
        <row r="4014">
          <cell r="B4014">
            <v>1781690</v>
          </cell>
        </row>
        <row r="4015">
          <cell r="B4015">
            <v>1781703</v>
          </cell>
        </row>
        <row r="4016">
          <cell r="B4016">
            <v>1781708</v>
          </cell>
        </row>
        <row r="4017">
          <cell r="B4017">
            <v>1781713</v>
          </cell>
        </row>
        <row r="4018">
          <cell r="B4018">
            <v>1781718</v>
          </cell>
        </row>
        <row r="4019">
          <cell r="B4019">
            <v>1781751</v>
          </cell>
        </row>
        <row r="4020">
          <cell r="B4020">
            <v>1781858</v>
          </cell>
        </row>
        <row r="4021">
          <cell r="B4021">
            <v>1781863</v>
          </cell>
        </row>
        <row r="4022">
          <cell r="B4022">
            <v>1782096</v>
          </cell>
        </row>
        <row r="4023">
          <cell r="B4023">
            <v>1782154</v>
          </cell>
        </row>
        <row r="4024">
          <cell r="B4024">
            <v>1785641</v>
          </cell>
        </row>
        <row r="4025">
          <cell r="B4025">
            <v>1785646</v>
          </cell>
        </row>
        <row r="4026">
          <cell r="B4026">
            <v>1795859</v>
          </cell>
        </row>
        <row r="4027">
          <cell r="B4027">
            <v>1795864</v>
          </cell>
        </row>
        <row r="4028">
          <cell r="B4028">
            <v>1796374</v>
          </cell>
        </row>
        <row r="4029">
          <cell r="B4029">
            <v>1796380</v>
          </cell>
        </row>
        <row r="4030">
          <cell r="B4030">
            <v>1797701</v>
          </cell>
        </row>
        <row r="4031">
          <cell r="B4031">
            <v>1797938</v>
          </cell>
        </row>
        <row r="4032">
          <cell r="B4032">
            <v>1797948</v>
          </cell>
        </row>
        <row r="4033">
          <cell r="B4033">
            <v>1797953</v>
          </cell>
        </row>
        <row r="4034">
          <cell r="B4034">
            <v>1798010</v>
          </cell>
        </row>
        <row r="4035">
          <cell r="B4035">
            <v>1798162</v>
          </cell>
        </row>
        <row r="4036">
          <cell r="B4036">
            <v>1798167</v>
          </cell>
        </row>
        <row r="4037">
          <cell r="B4037">
            <v>1798192</v>
          </cell>
        </row>
        <row r="4038">
          <cell r="B4038">
            <v>1798343</v>
          </cell>
        </row>
        <row r="4039">
          <cell r="B4039">
            <v>1798348</v>
          </cell>
        </row>
        <row r="4040">
          <cell r="B4040">
            <v>1798473</v>
          </cell>
        </row>
        <row r="4041">
          <cell r="B4041">
            <v>1798502</v>
          </cell>
        </row>
        <row r="4042">
          <cell r="B4042">
            <v>1799005</v>
          </cell>
        </row>
        <row r="4043">
          <cell r="B4043">
            <v>1799010</v>
          </cell>
        </row>
        <row r="4044">
          <cell r="B4044">
            <v>1799033</v>
          </cell>
        </row>
        <row r="4045">
          <cell r="B4045">
            <v>1799038</v>
          </cell>
        </row>
        <row r="4046">
          <cell r="B4046">
            <v>1800097</v>
          </cell>
        </row>
        <row r="4047">
          <cell r="B4047">
            <v>1800102</v>
          </cell>
        </row>
        <row r="4048">
          <cell r="B4048">
            <v>1800206</v>
          </cell>
        </row>
        <row r="4049">
          <cell r="B4049">
            <v>1800211</v>
          </cell>
        </row>
        <row r="4050">
          <cell r="B4050">
            <v>1800283</v>
          </cell>
        </row>
        <row r="4051">
          <cell r="B4051">
            <v>1800288</v>
          </cell>
        </row>
        <row r="4052">
          <cell r="B4052">
            <v>1800339</v>
          </cell>
        </row>
        <row r="4053">
          <cell r="B4053">
            <v>1800565</v>
          </cell>
        </row>
        <row r="4054">
          <cell r="B4054">
            <v>1800570</v>
          </cell>
        </row>
        <row r="4055">
          <cell r="B4055">
            <v>1800713</v>
          </cell>
        </row>
        <row r="4056">
          <cell r="B4056">
            <v>1800718</v>
          </cell>
        </row>
        <row r="4057">
          <cell r="B4057">
            <v>1800723</v>
          </cell>
        </row>
        <row r="4058">
          <cell r="B4058">
            <v>1800728</v>
          </cell>
        </row>
        <row r="4059">
          <cell r="B4059">
            <v>1800788</v>
          </cell>
        </row>
        <row r="4060">
          <cell r="B4060">
            <v>1800793</v>
          </cell>
        </row>
        <row r="4061">
          <cell r="B4061">
            <v>1800816</v>
          </cell>
        </row>
        <row r="4062">
          <cell r="B4062">
            <v>1800821</v>
          </cell>
        </row>
        <row r="4063">
          <cell r="B4063">
            <v>1800864</v>
          </cell>
        </row>
        <row r="4064">
          <cell r="B4064">
            <v>1800949</v>
          </cell>
        </row>
        <row r="4065">
          <cell r="B4065">
            <v>1801023</v>
          </cell>
        </row>
        <row r="4066">
          <cell r="B4066">
            <v>1801434</v>
          </cell>
        </row>
        <row r="4067">
          <cell r="B4067">
            <v>1801435</v>
          </cell>
        </row>
        <row r="4068">
          <cell r="B4068">
            <v>1801436</v>
          </cell>
        </row>
        <row r="4069">
          <cell r="B4069">
            <v>1801437</v>
          </cell>
        </row>
        <row r="4070">
          <cell r="B4070">
            <v>1801438</v>
          </cell>
        </row>
        <row r="4071">
          <cell r="B4071">
            <v>1801547</v>
          </cell>
        </row>
        <row r="4072">
          <cell r="B4072">
            <v>1801552</v>
          </cell>
        </row>
        <row r="4073">
          <cell r="B4073">
            <v>1801830</v>
          </cell>
        </row>
        <row r="4074">
          <cell r="B4074">
            <v>1801835</v>
          </cell>
        </row>
        <row r="4075">
          <cell r="B4075">
            <v>1803442</v>
          </cell>
        </row>
        <row r="4076">
          <cell r="B4076">
            <v>1804560</v>
          </cell>
        </row>
        <row r="4077">
          <cell r="B4077">
            <v>1804565</v>
          </cell>
        </row>
        <row r="4078">
          <cell r="B4078">
            <v>1814064</v>
          </cell>
        </row>
        <row r="4079">
          <cell r="B4079">
            <v>1814070</v>
          </cell>
        </row>
        <row r="4080">
          <cell r="B4080">
            <v>1814984</v>
          </cell>
        </row>
        <row r="4081">
          <cell r="B4081">
            <v>1814989</v>
          </cell>
        </row>
        <row r="4082">
          <cell r="B4082">
            <v>1815308</v>
          </cell>
        </row>
        <row r="4083">
          <cell r="B4083">
            <v>1815313</v>
          </cell>
        </row>
        <row r="4084">
          <cell r="B4084">
            <v>1817302</v>
          </cell>
        </row>
        <row r="4085">
          <cell r="B4085">
            <v>1817307</v>
          </cell>
        </row>
        <row r="4086">
          <cell r="B4086">
            <v>1817322</v>
          </cell>
        </row>
        <row r="4087">
          <cell r="B4087">
            <v>1817327</v>
          </cell>
        </row>
        <row r="4088">
          <cell r="B4088">
            <v>1817367</v>
          </cell>
        </row>
        <row r="4089">
          <cell r="B4089">
            <v>1817392</v>
          </cell>
        </row>
        <row r="4090">
          <cell r="B4090">
            <v>1817610</v>
          </cell>
        </row>
        <row r="4091">
          <cell r="B4091">
            <v>1817615</v>
          </cell>
        </row>
        <row r="4092">
          <cell r="B4092">
            <v>1817753</v>
          </cell>
        </row>
        <row r="4093">
          <cell r="B4093">
            <v>1818991</v>
          </cell>
        </row>
        <row r="4094">
          <cell r="B4094">
            <v>1818996</v>
          </cell>
        </row>
        <row r="4095">
          <cell r="B4095">
            <v>1819374</v>
          </cell>
        </row>
        <row r="4096">
          <cell r="B4096">
            <v>1819379</v>
          </cell>
        </row>
        <row r="4097">
          <cell r="B4097">
            <v>1819402</v>
          </cell>
        </row>
        <row r="4098">
          <cell r="B4098">
            <v>1819407</v>
          </cell>
        </row>
        <row r="4099">
          <cell r="B4099">
            <v>1819885</v>
          </cell>
        </row>
        <row r="4100">
          <cell r="B4100">
            <v>1819890</v>
          </cell>
        </row>
        <row r="4101">
          <cell r="B4101">
            <v>1820022</v>
          </cell>
        </row>
        <row r="4102">
          <cell r="B4102">
            <v>1820027</v>
          </cell>
        </row>
        <row r="4103">
          <cell r="B4103">
            <v>1820135</v>
          </cell>
        </row>
        <row r="4104">
          <cell r="B4104">
            <v>1820140</v>
          </cell>
        </row>
        <row r="4105">
          <cell r="B4105">
            <v>1820145</v>
          </cell>
        </row>
        <row r="4106">
          <cell r="B4106">
            <v>1820150</v>
          </cell>
        </row>
        <row r="4107">
          <cell r="B4107">
            <v>1820155</v>
          </cell>
        </row>
        <row r="4108">
          <cell r="B4108">
            <v>1820160</v>
          </cell>
        </row>
        <row r="4109">
          <cell r="B4109">
            <v>1820236</v>
          </cell>
        </row>
        <row r="4110">
          <cell r="B4110">
            <v>1820241</v>
          </cell>
        </row>
        <row r="4111">
          <cell r="B4111">
            <v>1820246</v>
          </cell>
        </row>
        <row r="4112">
          <cell r="B4112">
            <v>1820251</v>
          </cell>
        </row>
        <row r="4113">
          <cell r="B4113">
            <v>1820256</v>
          </cell>
        </row>
        <row r="4114">
          <cell r="B4114">
            <v>1820269</v>
          </cell>
        </row>
        <row r="4115">
          <cell r="B4115">
            <v>1820274</v>
          </cell>
        </row>
        <row r="4116">
          <cell r="B4116">
            <v>1820287</v>
          </cell>
        </row>
        <row r="4117">
          <cell r="B4117">
            <v>1820292</v>
          </cell>
        </row>
        <row r="4118">
          <cell r="B4118">
            <v>1820409</v>
          </cell>
        </row>
        <row r="4119">
          <cell r="B4119">
            <v>1820512</v>
          </cell>
        </row>
        <row r="4120">
          <cell r="B4120">
            <v>1820517</v>
          </cell>
        </row>
        <row r="4121">
          <cell r="B4121">
            <v>1820522</v>
          </cell>
        </row>
        <row r="4122">
          <cell r="B4122">
            <v>1820768</v>
          </cell>
        </row>
        <row r="4123">
          <cell r="B4123">
            <v>1820781</v>
          </cell>
        </row>
        <row r="4124">
          <cell r="B4124">
            <v>1821060</v>
          </cell>
        </row>
        <row r="4125">
          <cell r="B4125">
            <v>1825617</v>
          </cell>
        </row>
        <row r="4126">
          <cell r="B4126">
            <v>1825622</v>
          </cell>
        </row>
        <row r="4127">
          <cell r="B4127">
            <v>1825659</v>
          </cell>
        </row>
        <row r="4128">
          <cell r="B4128">
            <v>1825660</v>
          </cell>
        </row>
        <row r="4129">
          <cell r="B4129">
            <v>1825665</v>
          </cell>
        </row>
        <row r="4130">
          <cell r="B4130">
            <v>1825666</v>
          </cell>
        </row>
        <row r="4131">
          <cell r="B4131">
            <v>1825667</v>
          </cell>
        </row>
        <row r="4132">
          <cell r="B4132">
            <v>1825668</v>
          </cell>
        </row>
        <row r="4133">
          <cell r="B4133">
            <v>1825669</v>
          </cell>
        </row>
        <row r="4134">
          <cell r="B4134">
            <v>1825670</v>
          </cell>
        </row>
        <row r="4135">
          <cell r="B4135">
            <v>1825671</v>
          </cell>
        </row>
        <row r="4136">
          <cell r="B4136">
            <v>1825672</v>
          </cell>
        </row>
        <row r="4137">
          <cell r="B4137">
            <v>1825673</v>
          </cell>
        </row>
        <row r="4138">
          <cell r="B4138">
            <v>1835790</v>
          </cell>
        </row>
        <row r="4139">
          <cell r="B4139">
            <v>1835795</v>
          </cell>
        </row>
        <row r="4140">
          <cell r="B4140">
            <v>1836668</v>
          </cell>
        </row>
        <row r="4141">
          <cell r="B4141">
            <v>1836673</v>
          </cell>
        </row>
        <row r="4142">
          <cell r="B4142">
            <v>1838296</v>
          </cell>
        </row>
        <row r="4143">
          <cell r="B4143">
            <v>1838301</v>
          </cell>
        </row>
        <row r="4144">
          <cell r="B4144">
            <v>1838669</v>
          </cell>
        </row>
        <row r="4145">
          <cell r="B4145">
            <v>1838674</v>
          </cell>
        </row>
        <row r="4146">
          <cell r="B4146">
            <v>1838679</v>
          </cell>
        </row>
        <row r="4147">
          <cell r="B4147">
            <v>1838748</v>
          </cell>
        </row>
        <row r="4148">
          <cell r="B4148">
            <v>1838972</v>
          </cell>
        </row>
        <row r="4149">
          <cell r="B4149">
            <v>1839122</v>
          </cell>
        </row>
        <row r="4150">
          <cell r="B4150">
            <v>1839127</v>
          </cell>
        </row>
        <row r="4151">
          <cell r="B4151">
            <v>1839170</v>
          </cell>
        </row>
        <row r="4152">
          <cell r="B4152">
            <v>1839175</v>
          </cell>
        </row>
        <row r="4153">
          <cell r="B4153">
            <v>1839525</v>
          </cell>
        </row>
        <row r="4154">
          <cell r="B4154">
            <v>1840573</v>
          </cell>
        </row>
        <row r="4155">
          <cell r="B4155">
            <v>1840747</v>
          </cell>
        </row>
        <row r="4156">
          <cell r="B4156">
            <v>1840752</v>
          </cell>
        </row>
        <row r="4157">
          <cell r="B4157">
            <v>1841028</v>
          </cell>
        </row>
        <row r="4158">
          <cell r="B4158">
            <v>1841033</v>
          </cell>
        </row>
        <row r="4159">
          <cell r="B4159">
            <v>1841038</v>
          </cell>
        </row>
        <row r="4160">
          <cell r="B4160">
            <v>1841145</v>
          </cell>
        </row>
        <row r="4161">
          <cell r="B4161">
            <v>1841178</v>
          </cell>
        </row>
        <row r="4162">
          <cell r="B4162">
            <v>1841317</v>
          </cell>
        </row>
        <row r="4163">
          <cell r="B4163">
            <v>1841458</v>
          </cell>
        </row>
        <row r="4164">
          <cell r="B4164">
            <v>1841463</v>
          </cell>
        </row>
        <row r="4165">
          <cell r="B4165">
            <v>1841477</v>
          </cell>
        </row>
        <row r="4166">
          <cell r="B4166">
            <v>1841482</v>
          </cell>
        </row>
        <row r="4167">
          <cell r="B4167">
            <v>1841561</v>
          </cell>
        </row>
        <row r="4168">
          <cell r="B4168">
            <v>1841566</v>
          </cell>
        </row>
        <row r="4169">
          <cell r="B4169">
            <v>1841601</v>
          </cell>
        </row>
        <row r="4170">
          <cell r="B4170">
            <v>1841630</v>
          </cell>
        </row>
        <row r="4171">
          <cell r="B4171">
            <v>1841635</v>
          </cell>
        </row>
        <row r="4172">
          <cell r="B4172">
            <v>1841703</v>
          </cell>
        </row>
        <row r="4173">
          <cell r="B4173">
            <v>1841704</v>
          </cell>
        </row>
        <row r="4174">
          <cell r="B4174">
            <v>1841705</v>
          </cell>
        </row>
        <row r="4175">
          <cell r="B4175">
            <v>1841706</v>
          </cell>
        </row>
        <row r="4176">
          <cell r="B4176">
            <v>1841707</v>
          </cell>
        </row>
        <row r="4177">
          <cell r="B4177">
            <v>1841708</v>
          </cell>
        </row>
        <row r="4178">
          <cell r="B4178">
            <v>1841709</v>
          </cell>
        </row>
        <row r="4179">
          <cell r="B4179">
            <v>1841714</v>
          </cell>
        </row>
        <row r="4180">
          <cell r="B4180">
            <v>1841715</v>
          </cell>
        </row>
        <row r="4181">
          <cell r="B4181">
            <v>1841789</v>
          </cell>
        </row>
        <row r="4182">
          <cell r="B4182">
            <v>1841794</v>
          </cell>
        </row>
        <row r="4183">
          <cell r="B4183">
            <v>1841817</v>
          </cell>
        </row>
        <row r="4184">
          <cell r="B4184">
            <v>1841835</v>
          </cell>
        </row>
        <row r="4185">
          <cell r="B4185">
            <v>1841840</v>
          </cell>
        </row>
        <row r="4186">
          <cell r="B4186">
            <v>1842073</v>
          </cell>
        </row>
        <row r="4187">
          <cell r="B4187">
            <v>1842078</v>
          </cell>
        </row>
        <row r="4188">
          <cell r="B4188">
            <v>1842385</v>
          </cell>
        </row>
        <row r="4189">
          <cell r="B4189">
            <v>1842390</v>
          </cell>
        </row>
        <row r="4190">
          <cell r="B4190">
            <v>1842609</v>
          </cell>
        </row>
        <row r="4191">
          <cell r="B4191">
            <v>1845619</v>
          </cell>
        </row>
        <row r="4192">
          <cell r="B4192">
            <v>1845624</v>
          </cell>
        </row>
        <row r="4193">
          <cell r="B4193">
            <v>1857373</v>
          </cell>
        </row>
        <row r="4194">
          <cell r="B4194">
            <v>1857378</v>
          </cell>
        </row>
        <row r="4195">
          <cell r="B4195">
            <v>1857534</v>
          </cell>
        </row>
        <row r="4196">
          <cell r="B4196">
            <v>1857539</v>
          </cell>
        </row>
        <row r="4197">
          <cell r="B4197">
            <v>1858406</v>
          </cell>
        </row>
        <row r="4198">
          <cell r="B4198">
            <v>1858600</v>
          </cell>
        </row>
        <row r="4199">
          <cell r="B4199">
            <v>1858672</v>
          </cell>
        </row>
        <row r="4200">
          <cell r="B4200">
            <v>1858901</v>
          </cell>
        </row>
        <row r="4201">
          <cell r="B4201">
            <v>1859185</v>
          </cell>
        </row>
        <row r="4202">
          <cell r="B4202">
            <v>1859190</v>
          </cell>
        </row>
        <row r="4203">
          <cell r="B4203">
            <v>1859605</v>
          </cell>
        </row>
        <row r="4204">
          <cell r="B4204">
            <v>1860028</v>
          </cell>
        </row>
        <row r="4205">
          <cell r="B4205">
            <v>1860033</v>
          </cell>
        </row>
        <row r="4206">
          <cell r="B4206">
            <v>1860185</v>
          </cell>
        </row>
        <row r="4207">
          <cell r="B4207">
            <v>1860297</v>
          </cell>
        </row>
        <row r="4208">
          <cell r="B4208">
            <v>1860302</v>
          </cell>
        </row>
        <row r="4209">
          <cell r="B4209">
            <v>1860654</v>
          </cell>
        </row>
        <row r="4210">
          <cell r="B4210">
            <v>1861519</v>
          </cell>
        </row>
        <row r="4211">
          <cell r="B4211">
            <v>1861524</v>
          </cell>
        </row>
        <row r="4212">
          <cell r="B4212">
            <v>1861529</v>
          </cell>
        </row>
        <row r="4213">
          <cell r="B4213">
            <v>1861838</v>
          </cell>
        </row>
        <row r="4214">
          <cell r="B4214">
            <v>1861843</v>
          </cell>
        </row>
        <row r="4215">
          <cell r="B4215">
            <v>1861968</v>
          </cell>
        </row>
        <row r="4216">
          <cell r="B4216">
            <v>1861973</v>
          </cell>
        </row>
        <row r="4217">
          <cell r="B4217">
            <v>1861993</v>
          </cell>
        </row>
        <row r="4218">
          <cell r="B4218">
            <v>1862008</v>
          </cell>
        </row>
        <row r="4219">
          <cell r="B4219">
            <v>1862013</v>
          </cell>
        </row>
        <row r="4220">
          <cell r="B4220">
            <v>1862301</v>
          </cell>
        </row>
        <row r="4221">
          <cell r="B4221">
            <v>1862357</v>
          </cell>
        </row>
        <row r="4222">
          <cell r="B4222">
            <v>1862362</v>
          </cell>
        </row>
        <row r="4223">
          <cell r="B4223">
            <v>1862401</v>
          </cell>
        </row>
        <row r="4224">
          <cell r="B4224">
            <v>1862406</v>
          </cell>
        </row>
        <row r="4225">
          <cell r="B4225">
            <v>1862427</v>
          </cell>
        </row>
        <row r="4226">
          <cell r="B4226">
            <v>1862432</v>
          </cell>
        </row>
        <row r="4227">
          <cell r="B4227">
            <v>1862520</v>
          </cell>
        </row>
        <row r="4228">
          <cell r="B4228">
            <v>1862601</v>
          </cell>
        </row>
        <row r="4229">
          <cell r="B4229">
            <v>1862606</v>
          </cell>
        </row>
        <row r="4230">
          <cell r="B4230">
            <v>1862611</v>
          </cell>
        </row>
        <row r="4231">
          <cell r="B4231">
            <v>1862616</v>
          </cell>
        </row>
        <row r="4232">
          <cell r="B4232">
            <v>1862629</v>
          </cell>
        </row>
        <row r="4233">
          <cell r="B4233">
            <v>1862634</v>
          </cell>
        </row>
        <row r="4234">
          <cell r="B4234">
            <v>1863322</v>
          </cell>
        </row>
        <row r="4235">
          <cell r="B4235">
            <v>1863645</v>
          </cell>
        </row>
        <row r="4236">
          <cell r="B4236">
            <v>1864656</v>
          </cell>
        </row>
        <row r="4237">
          <cell r="B4237">
            <v>1864916</v>
          </cell>
        </row>
        <row r="4238">
          <cell r="B4238">
            <v>1877380</v>
          </cell>
        </row>
        <row r="4239">
          <cell r="B4239">
            <v>1878177</v>
          </cell>
        </row>
        <row r="4240">
          <cell r="B4240">
            <v>1878182</v>
          </cell>
        </row>
        <row r="4241">
          <cell r="B4241">
            <v>1879566</v>
          </cell>
        </row>
        <row r="4242">
          <cell r="B4242">
            <v>1879571</v>
          </cell>
        </row>
        <row r="4243">
          <cell r="B4243">
            <v>1880179</v>
          </cell>
        </row>
        <row r="4244">
          <cell r="B4244">
            <v>1880253</v>
          </cell>
        </row>
        <row r="4245">
          <cell r="B4245">
            <v>1880463</v>
          </cell>
        </row>
        <row r="4246">
          <cell r="B4246">
            <v>1880468</v>
          </cell>
        </row>
        <row r="4247">
          <cell r="B4247">
            <v>1880584</v>
          </cell>
        </row>
        <row r="4248">
          <cell r="B4248">
            <v>1880933</v>
          </cell>
        </row>
        <row r="4249">
          <cell r="B4249">
            <v>1880938</v>
          </cell>
        </row>
        <row r="4250">
          <cell r="B4250">
            <v>1880981</v>
          </cell>
        </row>
        <row r="4251">
          <cell r="B4251">
            <v>1880986</v>
          </cell>
        </row>
        <row r="4252">
          <cell r="B4252">
            <v>1881955</v>
          </cell>
        </row>
        <row r="4253">
          <cell r="B4253">
            <v>1881960</v>
          </cell>
        </row>
        <row r="4254">
          <cell r="B4254">
            <v>1882519</v>
          </cell>
        </row>
        <row r="4255">
          <cell r="B4255">
            <v>1882524</v>
          </cell>
        </row>
        <row r="4256">
          <cell r="B4256">
            <v>1882823</v>
          </cell>
        </row>
        <row r="4257">
          <cell r="B4257">
            <v>1882828</v>
          </cell>
        </row>
        <row r="4258">
          <cell r="B4258">
            <v>1882950</v>
          </cell>
        </row>
        <row r="4259">
          <cell r="B4259">
            <v>1882984</v>
          </cell>
        </row>
        <row r="4260">
          <cell r="B4260">
            <v>1882989</v>
          </cell>
        </row>
        <row r="4261">
          <cell r="B4261">
            <v>1882994</v>
          </cell>
        </row>
        <row r="4262">
          <cell r="B4262">
            <v>1882995</v>
          </cell>
        </row>
        <row r="4263">
          <cell r="B4263">
            <v>1883079</v>
          </cell>
        </row>
        <row r="4264">
          <cell r="B4264">
            <v>1883265</v>
          </cell>
        </row>
        <row r="4265">
          <cell r="B4265">
            <v>1883270</v>
          </cell>
        </row>
        <row r="4266">
          <cell r="B4266">
            <v>1883287</v>
          </cell>
        </row>
        <row r="4267">
          <cell r="B4267">
            <v>1883328</v>
          </cell>
        </row>
        <row r="4268">
          <cell r="B4268">
            <v>1883333</v>
          </cell>
        </row>
        <row r="4269">
          <cell r="B4269">
            <v>1883338</v>
          </cell>
        </row>
        <row r="4270">
          <cell r="B4270">
            <v>1883370</v>
          </cell>
        </row>
        <row r="4271">
          <cell r="B4271">
            <v>1883375</v>
          </cell>
        </row>
        <row r="4272">
          <cell r="B4272">
            <v>1883380</v>
          </cell>
        </row>
        <row r="4273">
          <cell r="B4273">
            <v>1883390</v>
          </cell>
        </row>
        <row r="4274">
          <cell r="B4274">
            <v>1883411</v>
          </cell>
        </row>
        <row r="4275">
          <cell r="B4275">
            <v>1883416</v>
          </cell>
        </row>
        <row r="4276">
          <cell r="B4276">
            <v>1883437</v>
          </cell>
        </row>
        <row r="4277">
          <cell r="B4277">
            <v>1883442</v>
          </cell>
        </row>
        <row r="4278">
          <cell r="B4278">
            <v>1883623</v>
          </cell>
        </row>
        <row r="4279">
          <cell r="B4279">
            <v>1883636</v>
          </cell>
        </row>
        <row r="4280">
          <cell r="B4280">
            <v>1883641</v>
          </cell>
        </row>
        <row r="4281">
          <cell r="B4281">
            <v>1883662</v>
          </cell>
        </row>
        <row r="4282">
          <cell r="B4282">
            <v>1885976</v>
          </cell>
        </row>
        <row r="4283">
          <cell r="B4283">
            <v>1885981</v>
          </cell>
        </row>
        <row r="4284">
          <cell r="B4284">
            <v>1887753</v>
          </cell>
        </row>
        <row r="4285">
          <cell r="B4285">
            <v>1887758</v>
          </cell>
        </row>
        <row r="4286">
          <cell r="B4286">
            <v>1898348</v>
          </cell>
        </row>
        <row r="4287">
          <cell r="B4287">
            <v>1898725</v>
          </cell>
        </row>
        <row r="4288">
          <cell r="B4288">
            <v>1898730</v>
          </cell>
        </row>
        <row r="4289">
          <cell r="B4289">
            <v>1900390</v>
          </cell>
        </row>
        <row r="4290">
          <cell r="B4290">
            <v>1900395</v>
          </cell>
        </row>
        <row r="4291">
          <cell r="B4291">
            <v>1900695</v>
          </cell>
        </row>
        <row r="4292">
          <cell r="B4292">
            <v>1901324</v>
          </cell>
        </row>
        <row r="4293">
          <cell r="B4293">
            <v>1902239</v>
          </cell>
        </row>
        <row r="4294">
          <cell r="B4294">
            <v>1902437</v>
          </cell>
        </row>
        <row r="4295">
          <cell r="B4295">
            <v>1902442</v>
          </cell>
        </row>
        <row r="4296">
          <cell r="B4296">
            <v>1902647</v>
          </cell>
        </row>
        <row r="4297">
          <cell r="B4297">
            <v>1902765</v>
          </cell>
        </row>
        <row r="4298">
          <cell r="B4298">
            <v>1902770</v>
          </cell>
        </row>
        <row r="4299">
          <cell r="B4299">
            <v>1903736</v>
          </cell>
        </row>
        <row r="4300">
          <cell r="B4300">
            <v>1903766</v>
          </cell>
        </row>
        <row r="4301">
          <cell r="B4301">
            <v>1903771</v>
          </cell>
        </row>
        <row r="4302">
          <cell r="B4302">
            <v>1903786</v>
          </cell>
        </row>
        <row r="4303">
          <cell r="B4303">
            <v>1904050</v>
          </cell>
        </row>
        <row r="4304">
          <cell r="B4304">
            <v>1904055</v>
          </cell>
        </row>
        <row r="4305">
          <cell r="B4305">
            <v>1904239</v>
          </cell>
        </row>
        <row r="4306">
          <cell r="B4306">
            <v>1904244</v>
          </cell>
        </row>
        <row r="4307">
          <cell r="B4307">
            <v>1904259</v>
          </cell>
        </row>
        <row r="4308">
          <cell r="B4308">
            <v>1904264</v>
          </cell>
        </row>
        <row r="4309">
          <cell r="B4309">
            <v>1904492</v>
          </cell>
        </row>
        <row r="4310">
          <cell r="B4310">
            <v>1904512</v>
          </cell>
        </row>
        <row r="4311">
          <cell r="B4311">
            <v>1904528</v>
          </cell>
        </row>
        <row r="4312">
          <cell r="B4312">
            <v>1904533</v>
          </cell>
        </row>
        <row r="4313">
          <cell r="B4313">
            <v>1904591</v>
          </cell>
        </row>
        <row r="4314">
          <cell r="B4314">
            <v>1904596</v>
          </cell>
        </row>
        <row r="4315">
          <cell r="B4315">
            <v>1904619</v>
          </cell>
        </row>
        <row r="4316">
          <cell r="B4316">
            <v>1904624</v>
          </cell>
        </row>
        <row r="4317">
          <cell r="B4317">
            <v>1904641</v>
          </cell>
        </row>
        <row r="4318">
          <cell r="B4318">
            <v>1904654</v>
          </cell>
        </row>
        <row r="4319">
          <cell r="B4319">
            <v>1904659</v>
          </cell>
        </row>
        <row r="4320">
          <cell r="B4320">
            <v>1904672</v>
          </cell>
        </row>
        <row r="4321">
          <cell r="B4321">
            <v>1904677</v>
          </cell>
        </row>
        <row r="4322">
          <cell r="B4322">
            <v>1904810</v>
          </cell>
        </row>
        <row r="4323">
          <cell r="B4323">
            <v>1904854</v>
          </cell>
        </row>
        <row r="4324">
          <cell r="B4324">
            <v>1904897</v>
          </cell>
        </row>
        <row r="4325">
          <cell r="B4325">
            <v>1904902</v>
          </cell>
        </row>
        <row r="4326">
          <cell r="B4326">
            <v>1908297</v>
          </cell>
        </row>
        <row r="4327">
          <cell r="B4327">
            <v>1908298</v>
          </cell>
        </row>
        <row r="4328">
          <cell r="B4328">
            <v>1908299</v>
          </cell>
        </row>
        <row r="4329">
          <cell r="B4329">
            <v>1908300</v>
          </cell>
        </row>
        <row r="4330">
          <cell r="B4330">
            <v>1908301</v>
          </cell>
        </row>
        <row r="4331">
          <cell r="B4331">
            <v>1908302</v>
          </cell>
        </row>
        <row r="4332">
          <cell r="B4332">
            <v>1908303</v>
          </cell>
        </row>
        <row r="4333">
          <cell r="B4333">
            <v>1908304</v>
          </cell>
        </row>
        <row r="4334">
          <cell r="B4334">
            <v>1908305</v>
          </cell>
        </row>
        <row r="4335">
          <cell r="B4335">
            <v>1908306</v>
          </cell>
        </row>
        <row r="4336">
          <cell r="B4336">
            <v>1908307</v>
          </cell>
        </row>
        <row r="4337">
          <cell r="B4337">
            <v>1908308</v>
          </cell>
        </row>
        <row r="4338">
          <cell r="B4338">
            <v>1908309</v>
          </cell>
        </row>
        <row r="4339">
          <cell r="B4339">
            <v>1908310</v>
          </cell>
        </row>
        <row r="4340">
          <cell r="B4340">
            <v>1908311</v>
          </cell>
        </row>
        <row r="4341">
          <cell r="B4341">
            <v>1908312</v>
          </cell>
        </row>
        <row r="4342">
          <cell r="B4342">
            <v>1908313</v>
          </cell>
        </row>
        <row r="4343">
          <cell r="B4343">
            <v>1908314</v>
          </cell>
        </row>
        <row r="4344">
          <cell r="B4344">
            <v>1908315</v>
          </cell>
        </row>
        <row r="4345">
          <cell r="B4345">
            <v>1908316</v>
          </cell>
        </row>
        <row r="4346">
          <cell r="B4346">
            <v>1908317</v>
          </cell>
        </row>
        <row r="4347">
          <cell r="B4347">
            <v>1908318</v>
          </cell>
        </row>
        <row r="4348">
          <cell r="B4348">
            <v>1908323</v>
          </cell>
        </row>
        <row r="4349">
          <cell r="B4349">
            <v>1908324</v>
          </cell>
        </row>
        <row r="4350">
          <cell r="B4350">
            <v>1908325</v>
          </cell>
        </row>
        <row r="4351">
          <cell r="B4351">
            <v>1908436</v>
          </cell>
        </row>
        <row r="4352">
          <cell r="B4352">
            <v>1908576</v>
          </cell>
        </row>
        <row r="4353">
          <cell r="B4353">
            <v>1908577</v>
          </cell>
        </row>
        <row r="4354">
          <cell r="B4354">
            <v>1908578</v>
          </cell>
        </row>
        <row r="4355">
          <cell r="B4355">
            <v>1908579</v>
          </cell>
        </row>
        <row r="4356">
          <cell r="B4356">
            <v>1908580</v>
          </cell>
        </row>
        <row r="4357">
          <cell r="B4357">
            <v>1908581</v>
          </cell>
        </row>
        <row r="4358">
          <cell r="B4358">
            <v>1908582</v>
          </cell>
        </row>
        <row r="4359">
          <cell r="B4359">
            <v>1908583</v>
          </cell>
        </row>
        <row r="4360">
          <cell r="B4360">
            <v>1908584</v>
          </cell>
        </row>
        <row r="4361">
          <cell r="B4361">
            <v>1908585</v>
          </cell>
        </row>
        <row r="4362">
          <cell r="B4362">
            <v>1908586</v>
          </cell>
        </row>
        <row r="4363">
          <cell r="B4363">
            <v>1908587</v>
          </cell>
        </row>
        <row r="4364">
          <cell r="B4364">
            <v>1908588</v>
          </cell>
        </row>
        <row r="4365">
          <cell r="B4365">
            <v>1908589</v>
          </cell>
        </row>
        <row r="4366">
          <cell r="B4366">
            <v>1908590</v>
          </cell>
        </row>
        <row r="4367">
          <cell r="B4367">
            <v>1908591</v>
          </cell>
        </row>
        <row r="4368">
          <cell r="B4368">
            <v>1908592</v>
          </cell>
        </row>
        <row r="4369">
          <cell r="B4369">
            <v>1908593</v>
          </cell>
        </row>
        <row r="4370">
          <cell r="B4370">
            <v>1908594</v>
          </cell>
        </row>
        <row r="4371">
          <cell r="B4371">
            <v>1908595</v>
          </cell>
        </row>
        <row r="4372">
          <cell r="B4372">
            <v>1908851</v>
          </cell>
        </row>
        <row r="4373">
          <cell r="B4373">
            <v>1908856</v>
          </cell>
        </row>
        <row r="4374">
          <cell r="B4374">
            <v>1918706</v>
          </cell>
        </row>
        <row r="4375">
          <cell r="B4375">
            <v>1918711</v>
          </cell>
        </row>
        <row r="4376">
          <cell r="B4376">
            <v>1919723</v>
          </cell>
        </row>
        <row r="4377">
          <cell r="B4377">
            <v>1920006</v>
          </cell>
        </row>
        <row r="4378">
          <cell r="B4378">
            <v>1920007</v>
          </cell>
        </row>
        <row r="4379">
          <cell r="B4379">
            <v>1920158</v>
          </cell>
        </row>
        <row r="4380">
          <cell r="B4380">
            <v>1920163</v>
          </cell>
        </row>
        <row r="4381">
          <cell r="B4381">
            <v>1920349</v>
          </cell>
        </row>
        <row r="4382">
          <cell r="B4382">
            <v>1920637</v>
          </cell>
        </row>
        <row r="4383">
          <cell r="B4383">
            <v>1920642</v>
          </cell>
        </row>
        <row r="4384">
          <cell r="B4384">
            <v>1920891</v>
          </cell>
        </row>
        <row r="4385">
          <cell r="B4385">
            <v>1921012</v>
          </cell>
        </row>
        <row r="4386">
          <cell r="B4386">
            <v>1921323</v>
          </cell>
        </row>
        <row r="4387">
          <cell r="B4387">
            <v>1921328</v>
          </cell>
        </row>
        <row r="4388">
          <cell r="B4388">
            <v>1921485</v>
          </cell>
        </row>
        <row r="4389">
          <cell r="B4389">
            <v>1921490</v>
          </cell>
        </row>
        <row r="4390">
          <cell r="B4390">
            <v>1921507</v>
          </cell>
        </row>
        <row r="4391">
          <cell r="B4391">
            <v>1921512</v>
          </cell>
        </row>
        <row r="4392">
          <cell r="B4392">
            <v>1921555</v>
          </cell>
        </row>
        <row r="4393">
          <cell r="B4393">
            <v>1921668</v>
          </cell>
        </row>
        <row r="4394">
          <cell r="B4394">
            <v>1921673</v>
          </cell>
        </row>
        <row r="4395">
          <cell r="B4395">
            <v>1922617</v>
          </cell>
        </row>
        <row r="4396">
          <cell r="B4396">
            <v>1923416</v>
          </cell>
        </row>
        <row r="4397">
          <cell r="B4397">
            <v>1923421</v>
          </cell>
        </row>
        <row r="4398">
          <cell r="B4398">
            <v>1923556</v>
          </cell>
        </row>
        <row r="4399">
          <cell r="B4399">
            <v>1923561</v>
          </cell>
        </row>
        <row r="4400">
          <cell r="B4400">
            <v>1923692</v>
          </cell>
        </row>
        <row r="4401">
          <cell r="B4401">
            <v>1923697</v>
          </cell>
        </row>
        <row r="4402">
          <cell r="B4402">
            <v>1923735</v>
          </cell>
        </row>
        <row r="4403">
          <cell r="B4403">
            <v>1923776</v>
          </cell>
        </row>
        <row r="4404">
          <cell r="B4404">
            <v>1923781</v>
          </cell>
        </row>
        <row r="4405">
          <cell r="B4405">
            <v>1923799</v>
          </cell>
        </row>
        <row r="4406">
          <cell r="B4406">
            <v>1923982</v>
          </cell>
        </row>
        <row r="4407">
          <cell r="B4407">
            <v>1923999</v>
          </cell>
        </row>
        <row r="4408">
          <cell r="B4408">
            <v>1924004</v>
          </cell>
        </row>
        <row r="4409">
          <cell r="B4409">
            <v>1924286</v>
          </cell>
        </row>
        <row r="4410">
          <cell r="B4410">
            <v>1925947</v>
          </cell>
        </row>
        <row r="4411">
          <cell r="B4411">
            <v>1926434</v>
          </cell>
        </row>
        <row r="4412">
          <cell r="B4412">
            <v>1926523</v>
          </cell>
        </row>
        <row r="4413">
          <cell r="B4413">
            <v>1926528</v>
          </cell>
        </row>
        <row r="4414">
          <cell r="B4414">
            <v>1926576</v>
          </cell>
        </row>
        <row r="4415">
          <cell r="B4415">
            <v>1926582</v>
          </cell>
        </row>
        <row r="4416">
          <cell r="B4416">
            <v>1926619</v>
          </cell>
        </row>
        <row r="4417">
          <cell r="B4417">
            <v>1927500</v>
          </cell>
        </row>
        <row r="4418">
          <cell r="B4418">
            <v>1927505</v>
          </cell>
        </row>
        <row r="4419">
          <cell r="B4419">
            <v>1936534</v>
          </cell>
        </row>
        <row r="4420">
          <cell r="B4420">
            <v>1936535</v>
          </cell>
        </row>
        <row r="4421">
          <cell r="B4421">
            <v>1936540</v>
          </cell>
        </row>
        <row r="4422">
          <cell r="B4422">
            <v>1936541</v>
          </cell>
        </row>
        <row r="4423">
          <cell r="B4423">
            <v>1937211</v>
          </cell>
        </row>
        <row r="4424">
          <cell r="B4424">
            <v>1937883</v>
          </cell>
        </row>
        <row r="4425">
          <cell r="B4425">
            <v>1937888</v>
          </cell>
        </row>
        <row r="4426">
          <cell r="B4426">
            <v>1938063</v>
          </cell>
        </row>
        <row r="4427">
          <cell r="B4427">
            <v>1938068</v>
          </cell>
        </row>
        <row r="4428">
          <cell r="B4428">
            <v>1939047</v>
          </cell>
        </row>
        <row r="4429">
          <cell r="B4429">
            <v>1939052</v>
          </cell>
        </row>
        <row r="4430">
          <cell r="B4430">
            <v>1939837</v>
          </cell>
        </row>
        <row r="4431">
          <cell r="B4431">
            <v>1939842</v>
          </cell>
        </row>
        <row r="4432">
          <cell r="B4432">
            <v>1939867</v>
          </cell>
        </row>
        <row r="4433">
          <cell r="B4433">
            <v>1939872</v>
          </cell>
        </row>
        <row r="4434">
          <cell r="B4434">
            <v>1940121</v>
          </cell>
        </row>
        <row r="4435">
          <cell r="B4435">
            <v>1940126</v>
          </cell>
        </row>
        <row r="4436">
          <cell r="B4436">
            <v>1940185</v>
          </cell>
        </row>
        <row r="4437">
          <cell r="B4437">
            <v>1940606</v>
          </cell>
        </row>
        <row r="4438">
          <cell r="B4438">
            <v>1940845</v>
          </cell>
        </row>
        <row r="4439">
          <cell r="B4439">
            <v>1940850</v>
          </cell>
        </row>
        <row r="4440">
          <cell r="B4440">
            <v>1940879</v>
          </cell>
        </row>
        <row r="4441">
          <cell r="B4441">
            <v>1941966</v>
          </cell>
        </row>
        <row r="4442">
          <cell r="B4442">
            <v>1941971</v>
          </cell>
        </row>
        <row r="4443">
          <cell r="B4443">
            <v>1942105</v>
          </cell>
        </row>
        <row r="4444">
          <cell r="B4444">
            <v>1942110</v>
          </cell>
        </row>
        <row r="4445">
          <cell r="B4445">
            <v>1942381</v>
          </cell>
        </row>
        <row r="4446">
          <cell r="B4446">
            <v>1942406</v>
          </cell>
        </row>
        <row r="4447">
          <cell r="B4447">
            <v>1942464</v>
          </cell>
        </row>
        <row r="4448">
          <cell r="B4448">
            <v>1942500</v>
          </cell>
        </row>
        <row r="4449">
          <cell r="B4449">
            <v>1942505</v>
          </cell>
        </row>
        <row r="4450">
          <cell r="B4450">
            <v>1942612</v>
          </cell>
        </row>
        <row r="4451">
          <cell r="B4451">
            <v>1942637</v>
          </cell>
        </row>
        <row r="4452">
          <cell r="B4452">
            <v>1942656</v>
          </cell>
        </row>
        <row r="4453">
          <cell r="B4453">
            <v>1942661</v>
          </cell>
        </row>
        <row r="4454">
          <cell r="B4454">
            <v>1942727</v>
          </cell>
        </row>
        <row r="4455">
          <cell r="B4455">
            <v>1942740</v>
          </cell>
        </row>
        <row r="4456">
          <cell r="B4456">
            <v>1942745</v>
          </cell>
        </row>
        <row r="4457">
          <cell r="B4457">
            <v>1942790</v>
          </cell>
        </row>
        <row r="4458">
          <cell r="B4458">
            <v>1942795</v>
          </cell>
        </row>
        <row r="4459">
          <cell r="B4459">
            <v>1942848</v>
          </cell>
        </row>
        <row r="4460">
          <cell r="B4460">
            <v>1942872</v>
          </cell>
        </row>
        <row r="4461">
          <cell r="B4461">
            <v>1942873</v>
          </cell>
        </row>
        <row r="4462">
          <cell r="B4462">
            <v>1942878</v>
          </cell>
        </row>
        <row r="4463">
          <cell r="B4463">
            <v>1942879</v>
          </cell>
        </row>
        <row r="4464">
          <cell r="B4464">
            <v>1942935</v>
          </cell>
        </row>
        <row r="4465">
          <cell r="B4465">
            <v>1942936</v>
          </cell>
        </row>
        <row r="4466">
          <cell r="B4466">
            <v>1942941</v>
          </cell>
        </row>
        <row r="4467">
          <cell r="B4467">
            <v>1942942</v>
          </cell>
        </row>
        <row r="4468">
          <cell r="B4468">
            <v>1942947</v>
          </cell>
        </row>
        <row r="4469">
          <cell r="B4469">
            <v>1942952</v>
          </cell>
        </row>
        <row r="4470">
          <cell r="B4470">
            <v>1942965</v>
          </cell>
        </row>
        <row r="4471">
          <cell r="B4471">
            <v>1942970</v>
          </cell>
        </row>
        <row r="4472">
          <cell r="B4472">
            <v>1943392</v>
          </cell>
        </row>
        <row r="4473">
          <cell r="B4473">
            <v>1945595</v>
          </cell>
        </row>
        <row r="4474">
          <cell r="B4474">
            <v>1945600</v>
          </cell>
        </row>
        <row r="4475">
          <cell r="B4475">
            <v>1945864</v>
          </cell>
        </row>
        <row r="4476">
          <cell r="B4476">
            <v>1946314</v>
          </cell>
        </row>
        <row r="4477">
          <cell r="B4477">
            <v>1956418</v>
          </cell>
        </row>
        <row r="4478">
          <cell r="B4478">
            <v>1956423</v>
          </cell>
        </row>
        <row r="4479">
          <cell r="B4479">
            <v>1956876</v>
          </cell>
        </row>
        <row r="4480">
          <cell r="B4480">
            <v>1956881</v>
          </cell>
        </row>
        <row r="4481">
          <cell r="B4481">
            <v>1957842</v>
          </cell>
        </row>
        <row r="4482">
          <cell r="B4482">
            <v>1957852</v>
          </cell>
        </row>
        <row r="4483">
          <cell r="B4483">
            <v>1957857</v>
          </cell>
        </row>
        <row r="4484">
          <cell r="B4484">
            <v>1958088</v>
          </cell>
        </row>
        <row r="4485">
          <cell r="B4485">
            <v>1958093</v>
          </cell>
        </row>
        <row r="4486">
          <cell r="B4486">
            <v>1958379</v>
          </cell>
        </row>
        <row r="4487">
          <cell r="B4487">
            <v>1958384</v>
          </cell>
        </row>
        <row r="4488">
          <cell r="B4488">
            <v>1958436</v>
          </cell>
        </row>
        <row r="4489">
          <cell r="B4489">
            <v>1958640</v>
          </cell>
        </row>
        <row r="4490">
          <cell r="B4490">
            <v>1958645</v>
          </cell>
        </row>
        <row r="4491">
          <cell r="B4491">
            <v>1958662</v>
          </cell>
        </row>
        <row r="4492">
          <cell r="B4492">
            <v>1959087</v>
          </cell>
        </row>
        <row r="4493">
          <cell r="B4493">
            <v>1959092</v>
          </cell>
        </row>
        <row r="4494">
          <cell r="B4494">
            <v>1959502</v>
          </cell>
        </row>
        <row r="4495">
          <cell r="B4495">
            <v>1959643</v>
          </cell>
        </row>
        <row r="4496">
          <cell r="B4496">
            <v>1959648</v>
          </cell>
        </row>
        <row r="4497">
          <cell r="B4497">
            <v>1959885</v>
          </cell>
        </row>
        <row r="4498">
          <cell r="B4498">
            <v>1960441</v>
          </cell>
        </row>
        <row r="4499">
          <cell r="B4499">
            <v>1960446</v>
          </cell>
        </row>
        <row r="4500">
          <cell r="B4500">
            <v>1960451</v>
          </cell>
        </row>
        <row r="4501">
          <cell r="B4501">
            <v>1960645</v>
          </cell>
        </row>
        <row r="4502">
          <cell r="B4502">
            <v>1960650</v>
          </cell>
        </row>
        <row r="4503">
          <cell r="B4503">
            <v>1960712</v>
          </cell>
        </row>
        <row r="4504">
          <cell r="B4504">
            <v>1960823</v>
          </cell>
        </row>
        <row r="4505">
          <cell r="B4505">
            <v>1960828</v>
          </cell>
        </row>
        <row r="4506">
          <cell r="B4506">
            <v>1960843</v>
          </cell>
        </row>
        <row r="4507">
          <cell r="B4507">
            <v>1960848</v>
          </cell>
        </row>
        <row r="4508">
          <cell r="B4508">
            <v>1960944</v>
          </cell>
        </row>
        <row r="4509">
          <cell r="B4509">
            <v>1960949</v>
          </cell>
        </row>
        <row r="4510">
          <cell r="B4510">
            <v>1961084</v>
          </cell>
        </row>
        <row r="4511">
          <cell r="B4511">
            <v>1961089</v>
          </cell>
        </row>
        <row r="4512">
          <cell r="B4512">
            <v>1961112</v>
          </cell>
        </row>
        <row r="4513">
          <cell r="B4513">
            <v>1961117</v>
          </cell>
        </row>
        <row r="4514">
          <cell r="B4514">
            <v>1961122</v>
          </cell>
        </row>
        <row r="4515">
          <cell r="B4515">
            <v>1961140</v>
          </cell>
        </row>
        <row r="4516">
          <cell r="B4516">
            <v>1961145</v>
          </cell>
        </row>
        <row r="4517">
          <cell r="B4517">
            <v>1961175</v>
          </cell>
        </row>
        <row r="4518">
          <cell r="B4518">
            <v>1961180</v>
          </cell>
        </row>
        <row r="4519">
          <cell r="B4519">
            <v>1961265</v>
          </cell>
        </row>
        <row r="4520">
          <cell r="B4520">
            <v>1961270</v>
          </cell>
        </row>
        <row r="4521">
          <cell r="B4521">
            <v>1963709</v>
          </cell>
        </row>
        <row r="4522">
          <cell r="B4522">
            <v>1963983</v>
          </cell>
        </row>
        <row r="4523">
          <cell r="B4523">
            <v>1966447</v>
          </cell>
        </row>
        <row r="4524">
          <cell r="B4524">
            <v>1966664</v>
          </cell>
        </row>
        <row r="4525">
          <cell r="B4525">
            <v>1966669</v>
          </cell>
        </row>
        <row r="4526">
          <cell r="B4526">
            <v>1975028</v>
          </cell>
        </row>
        <row r="4527">
          <cell r="B4527">
            <v>1975033</v>
          </cell>
        </row>
        <row r="4528">
          <cell r="B4528">
            <v>1975490</v>
          </cell>
        </row>
        <row r="4529">
          <cell r="B4529">
            <v>1975495</v>
          </cell>
        </row>
        <row r="4530">
          <cell r="B4530">
            <v>1976196</v>
          </cell>
        </row>
        <row r="4531">
          <cell r="B4531">
            <v>1976201</v>
          </cell>
        </row>
        <row r="4532">
          <cell r="B4532">
            <v>1976406</v>
          </cell>
        </row>
        <row r="4533">
          <cell r="B4533">
            <v>1976411</v>
          </cell>
        </row>
        <row r="4534">
          <cell r="B4534">
            <v>1976813</v>
          </cell>
        </row>
        <row r="4535">
          <cell r="B4535">
            <v>1976936</v>
          </cell>
        </row>
        <row r="4536">
          <cell r="B4536">
            <v>1976941</v>
          </cell>
        </row>
        <row r="4537">
          <cell r="B4537">
            <v>1977012</v>
          </cell>
        </row>
        <row r="4538">
          <cell r="B4538">
            <v>1977262</v>
          </cell>
        </row>
        <row r="4539">
          <cell r="B4539">
            <v>1977267</v>
          </cell>
        </row>
        <row r="4540">
          <cell r="B4540">
            <v>1977521</v>
          </cell>
        </row>
        <row r="4541">
          <cell r="B4541">
            <v>1977526</v>
          </cell>
        </row>
        <row r="4542">
          <cell r="B4542">
            <v>1977553</v>
          </cell>
        </row>
        <row r="4543">
          <cell r="B4543">
            <v>1977666</v>
          </cell>
        </row>
        <row r="4544">
          <cell r="B4544">
            <v>1977671</v>
          </cell>
        </row>
        <row r="4545">
          <cell r="B4545">
            <v>1977862</v>
          </cell>
        </row>
        <row r="4546">
          <cell r="B4546">
            <v>1977976</v>
          </cell>
        </row>
        <row r="4547">
          <cell r="B4547">
            <v>1977981</v>
          </cell>
        </row>
        <row r="4548">
          <cell r="B4548">
            <v>1979315</v>
          </cell>
        </row>
        <row r="4549">
          <cell r="B4549">
            <v>1979472</v>
          </cell>
        </row>
        <row r="4550">
          <cell r="B4550">
            <v>1979477</v>
          </cell>
        </row>
        <row r="4551">
          <cell r="B4551">
            <v>1979625</v>
          </cell>
        </row>
        <row r="4552">
          <cell r="B4552">
            <v>1979630</v>
          </cell>
        </row>
        <row r="4553">
          <cell r="B4553">
            <v>1979661</v>
          </cell>
        </row>
        <row r="4554">
          <cell r="B4554">
            <v>1979662</v>
          </cell>
        </row>
        <row r="4555">
          <cell r="B4555">
            <v>1979663</v>
          </cell>
        </row>
        <row r="4556">
          <cell r="B4556">
            <v>1979664</v>
          </cell>
        </row>
        <row r="4557">
          <cell r="B4557">
            <v>1979665</v>
          </cell>
        </row>
        <row r="4558">
          <cell r="B4558">
            <v>1979666</v>
          </cell>
        </row>
        <row r="4559">
          <cell r="B4559">
            <v>1979667</v>
          </cell>
        </row>
        <row r="4560">
          <cell r="B4560">
            <v>1979672</v>
          </cell>
        </row>
        <row r="4561">
          <cell r="B4561">
            <v>1979673</v>
          </cell>
        </row>
        <row r="4562">
          <cell r="B4562">
            <v>1979674</v>
          </cell>
        </row>
        <row r="4563">
          <cell r="B4563">
            <v>1979675</v>
          </cell>
        </row>
        <row r="4564">
          <cell r="B4564">
            <v>1979676</v>
          </cell>
        </row>
        <row r="4565">
          <cell r="B4565">
            <v>1979677</v>
          </cell>
        </row>
        <row r="4566">
          <cell r="B4566">
            <v>1979678</v>
          </cell>
        </row>
        <row r="4567">
          <cell r="B4567">
            <v>1979720</v>
          </cell>
        </row>
        <row r="4568">
          <cell r="B4568">
            <v>1979725</v>
          </cell>
        </row>
        <row r="4569">
          <cell r="B4569">
            <v>1979756</v>
          </cell>
        </row>
        <row r="4570">
          <cell r="B4570">
            <v>1979761</v>
          </cell>
        </row>
        <row r="4571">
          <cell r="B4571">
            <v>1979812</v>
          </cell>
        </row>
        <row r="4572">
          <cell r="B4572">
            <v>1979817</v>
          </cell>
        </row>
        <row r="4573">
          <cell r="B4573">
            <v>1979834</v>
          </cell>
        </row>
        <row r="4574">
          <cell r="B4574">
            <v>1979852</v>
          </cell>
        </row>
        <row r="4575">
          <cell r="B4575">
            <v>1979905</v>
          </cell>
        </row>
        <row r="4576">
          <cell r="B4576">
            <v>1979910</v>
          </cell>
        </row>
        <row r="4577">
          <cell r="B4577">
            <v>1979927</v>
          </cell>
        </row>
        <row r="4578">
          <cell r="B4578">
            <v>1979950</v>
          </cell>
        </row>
        <row r="4579">
          <cell r="B4579">
            <v>1979955</v>
          </cell>
        </row>
        <row r="4580">
          <cell r="B4580">
            <v>1980020</v>
          </cell>
        </row>
        <row r="4581">
          <cell r="B4581">
            <v>1980025</v>
          </cell>
        </row>
        <row r="4582">
          <cell r="B4582">
            <v>1980038</v>
          </cell>
        </row>
        <row r="4583">
          <cell r="B4583">
            <v>1980043</v>
          </cell>
        </row>
        <row r="4584">
          <cell r="B4584">
            <v>1980080</v>
          </cell>
        </row>
        <row r="4585">
          <cell r="B4585">
            <v>1980235</v>
          </cell>
        </row>
        <row r="4586">
          <cell r="B4586">
            <v>1980240</v>
          </cell>
        </row>
        <row r="4587">
          <cell r="B4587">
            <v>1983433</v>
          </cell>
        </row>
        <row r="4588">
          <cell r="B4588">
            <v>1983438</v>
          </cell>
        </row>
        <row r="4589">
          <cell r="B4589">
            <v>1991778</v>
          </cell>
        </row>
        <row r="4590">
          <cell r="B4590">
            <v>1992751</v>
          </cell>
        </row>
        <row r="4591">
          <cell r="B4591">
            <v>1992756</v>
          </cell>
        </row>
        <row r="4592">
          <cell r="B4592">
            <v>1993421</v>
          </cell>
        </row>
        <row r="4593">
          <cell r="B4593">
            <v>1993426</v>
          </cell>
        </row>
        <row r="4594">
          <cell r="B4594">
            <v>1994335</v>
          </cell>
        </row>
        <row r="4595">
          <cell r="B4595">
            <v>1994340</v>
          </cell>
        </row>
        <row r="4596">
          <cell r="B4596">
            <v>1994812</v>
          </cell>
        </row>
        <row r="4597">
          <cell r="B4597">
            <v>1994817</v>
          </cell>
        </row>
        <row r="4598">
          <cell r="B4598">
            <v>1994952</v>
          </cell>
        </row>
        <row r="4599">
          <cell r="B4599">
            <v>1995149</v>
          </cell>
        </row>
        <row r="4600">
          <cell r="B4600">
            <v>1995154</v>
          </cell>
        </row>
        <row r="4601">
          <cell r="B4601">
            <v>1995159</v>
          </cell>
        </row>
        <row r="4602">
          <cell r="B4602">
            <v>1995438</v>
          </cell>
        </row>
        <row r="4603">
          <cell r="B4603">
            <v>1995753</v>
          </cell>
        </row>
        <row r="4604">
          <cell r="B4604">
            <v>1995963</v>
          </cell>
        </row>
        <row r="4605">
          <cell r="B4605">
            <v>1995968</v>
          </cell>
        </row>
        <row r="4606">
          <cell r="B4606">
            <v>1996217</v>
          </cell>
        </row>
        <row r="4607">
          <cell r="B4607">
            <v>1997284</v>
          </cell>
        </row>
        <row r="4608">
          <cell r="B4608">
            <v>1997289</v>
          </cell>
        </row>
        <row r="4609">
          <cell r="B4609">
            <v>1997339</v>
          </cell>
        </row>
        <row r="4610">
          <cell r="B4610">
            <v>1997409</v>
          </cell>
        </row>
        <row r="4611">
          <cell r="B4611">
            <v>1997414</v>
          </cell>
        </row>
        <row r="4612">
          <cell r="B4612">
            <v>1997457</v>
          </cell>
        </row>
        <row r="4613">
          <cell r="B4613">
            <v>1997462</v>
          </cell>
        </row>
        <row r="4614">
          <cell r="B4614">
            <v>1997665</v>
          </cell>
        </row>
        <row r="4615">
          <cell r="B4615">
            <v>1997670</v>
          </cell>
        </row>
        <row r="4616">
          <cell r="B4616">
            <v>1997683</v>
          </cell>
        </row>
        <row r="4617">
          <cell r="B4617">
            <v>1997688</v>
          </cell>
        </row>
        <row r="4618">
          <cell r="B4618">
            <v>1997987</v>
          </cell>
        </row>
        <row r="4619">
          <cell r="B4619">
            <v>1998005</v>
          </cell>
        </row>
        <row r="4620">
          <cell r="B4620">
            <v>1998010</v>
          </cell>
        </row>
        <row r="4621">
          <cell r="B4621">
            <v>1998025</v>
          </cell>
        </row>
        <row r="4622">
          <cell r="B4622">
            <v>1998030</v>
          </cell>
        </row>
        <row r="4623">
          <cell r="B4623">
            <v>1998045</v>
          </cell>
        </row>
        <row r="4624">
          <cell r="B4624">
            <v>1998050</v>
          </cell>
        </row>
        <row r="4625">
          <cell r="B4625">
            <v>1998063</v>
          </cell>
        </row>
        <row r="4626">
          <cell r="B4626">
            <v>1998068</v>
          </cell>
        </row>
        <row r="4627">
          <cell r="B4627">
            <v>1998085</v>
          </cell>
        </row>
        <row r="4628">
          <cell r="B4628">
            <v>1998162</v>
          </cell>
        </row>
        <row r="4629">
          <cell r="B4629">
            <v>1998249</v>
          </cell>
        </row>
        <row r="4630">
          <cell r="B4630">
            <v>1998288</v>
          </cell>
        </row>
        <row r="4631">
          <cell r="B4631">
            <v>1998293</v>
          </cell>
        </row>
        <row r="4632">
          <cell r="B4632">
            <v>1998386</v>
          </cell>
        </row>
        <row r="4633">
          <cell r="B4633">
            <v>1998391</v>
          </cell>
        </row>
        <row r="4634">
          <cell r="B4634">
            <v>1999484</v>
          </cell>
        </row>
        <row r="4635">
          <cell r="B4635">
            <v>1999489</v>
          </cell>
        </row>
        <row r="4636">
          <cell r="B4636">
            <v>2002032</v>
          </cell>
        </row>
        <row r="4637">
          <cell r="B4637">
            <v>2002037</v>
          </cell>
        </row>
        <row r="4638">
          <cell r="B4638">
            <v>2011218</v>
          </cell>
        </row>
        <row r="4639">
          <cell r="B4639">
            <v>2011223</v>
          </cell>
        </row>
        <row r="4640">
          <cell r="B4640">
            <v>2011258</v>
          </cell>
        </row>
        <row r="4641">
          <cell r="B4641">
            <v>2011263</v>
          </cell>
        </row>
        <row r="4642">
          <cell r="B4642">
            <v>2012026</v>
          </cell>
        </row>
        <row r="4643">
          <cell r="B4643">
            <v>2012031</v>
          </cell>
        </row>
        <row r="4644">
          <cell r="B4644">
            <v>2013614</v>
          </cell>
        </row>
        <row r="4645">
          <cell r="B4645">
            <v>2013619</v>
          </cell>
        </row>
        <row r="4646">
          <cell r="B4646">
            <v>2014116</v>
          </cell>
        </row>
        <row r="4647">
          <cell r="B4647">
            <v>2014121</v>
          </cell>
        </row>
        <row r="4648">
          <cell r="B4648">
            <v>2014239</v>
          </cell>
        </row>
        <row r="4649">
          <cell r="B4649">
            <v>2014706</v>
          </cell>
        </row>
        <row r="4650">
          <cell r="B4650">
            <v>2014711</v>
          </cell>
        </row>
        <row r="4651">
          <cell r="B4651">
            <v>2014736</v>
          </cell>
        </row>
        <row r="4652">
          <cell r="B4652">
            <v>2014741</v>
          </cell>
        </row>
        <row r="4653">
          <cell r="B4653">
            <v>2014994</v>
          </cell>
        </row>
        <row r="4654">
          <cell r="B4654">
            <v>2014999</v>
          </cell>
        </row>
        <row r="4655">
          <cell r="B4655">
            <v>2015004</v>
          </cell>
        </row>
        <row r="4656">
          <cell r="B4656">
            <v>2015009</v>
          </cell>
        </row>
        <row r="4657">
          <cell r="B4657">
            <v>2015324</v>
          </cell>
        </row>
        <row r="4658">
          <cell r="B4658">
            <v>2015969</v>
          </cell>
        </row>
        <row r="4659">
          <cell r="B4659">
            <v>2016868</v>
          </cell>
        </row>
        <row r="4660">
          <cell r="B4660">
            <v>2016985</v>
          </cell>
        </row>
        <row r="4661">
          <cell r="B4661">
            <v>2016990</v>
          </cell>
        </row>
        <row r="4662">
          <cell r="B4662">
            <v>2016995</v>
          </cell>
        </row>
        <row r="4663">
          <cell r="B4663">
            <v>2017000</v>
          </cell>
        </row>
        <row r="4664">
          <cell r="B4664">
            <v>2017082</v>
          </cell>
        </row>
        <row r="4665">
          <cell r="B4665">
            <v>2017087</v>
          </cell>
        </row>
        <row r="4666">
          <cell r="B4666">
            <v>2017120</v>
          </cell>
        </row>
        <row r="4667">
          <cell r="B4667">
            <v>2017125</v>
          </cell>
        </row>
        <row r="4668">
          <cell r="B4668">
            <v>2017221</v>
          </cell>
        </row>
        <row r="4669">
          <cell r="B4669">
            <v>2017300</v>
          </cell>
        </row>
        <row r="4670">
          <cell r="B4670">
            <v>2017305</v>
          </cell>
        </row>
        <row r="4671">
          <cell r="B4671">
            <v>2017327</v>
          </cell>
        </row>
        <row r="4672">
          <cell r="B4672">
            <v>2017332</v>
          </cell>
        </row>
        <row r="4673">
          <cell r="B4673">
            <v>2017365</v>
          </cell>
        </row>
        <row r="4674">
          <cell r="B4674">
            <v>2017370</v>
          </cell>
        </row>
        <row r="4675">
          <cell r="B4675">
            <v>2017403</v>
          </cell>
        </row>
        <row r="4676">
          <cell r="B4676">
            <v>2017504</v>
          </cell>
        </row>
        <row r="4677">
          <cell r="B4677">
            <v>2017568</v>
          </cell>
        </row>
        <row r="4678">
          <cell r="B4678">
            <v>2017611</v>
          </cell>
        </row>
        <row r="4679">
          <cell r="B4679">
            <v>2017616</v>
          </cell>
        </row>
        <row r="4680">
          <cell r="B4680">
            <v>2021459</v>
          </cell>
        </row>
        <row r="4681">
          <cell r="B4681">
            <v>2021464</v>
          </cell>
        </row>
        <row r="4682">
          <cell r="B4682">
            <v>2031520</v>
          </cell>
        </row>
        <row r="4683">
          <cell r="B4683">
            <v>2031526</v>
          </cell>
        </row>
        <row r="4684">
          <cell r="B4684">
            <v>2032698</v>
          </cell>
        </row>
        <row r="4685">
          <cell r="B4685">
            <v>2032703</v>
          </cell>
        </row>
        <row r="4686">
          <cell r="B4686">
            <v>2033458</v>
          </cell>
        </row>
        <row r="4687">
          <cell r="B4687">
            <v>2033463</v>
          </cell>
        </row>
        <row r="4688">
          <cell r="B4688">
            <v>2033980</v>
          </cell>
        </row>
        <row r="4689">
          <cell r="B4689">
            <v>2033985</v>
          </cell>
        </row>
        <row r="4690">
          <cell r="B4690">
            <v>2034114</v>
          </cell>
        </row>
        <row r="4691">
          <cell r="B4691">
            <v>2034120</v>
          </cell>
        </row>
        <row r="4692">
          <cell r="B4692">
            <v>2034323</v>
          </cell>
        </row>
        <row r="4693">
          <cell r="B4693">
            <v>2034604</v>
          </cell>
        </row>
        <row r="4694">
          <cell r="B4694">
            <v>2034609</v>
          </cell>
        </row>
        <row r="4695">
          <cell r="B4695">
            <v>2034906</v>
          </cell>
        </row>
        <row r="4696">
          <cell r="B4696">
            <v>2034916</v>
          </cell>
        </row>
        <row r="4697">
          <cell r="B4697">
            <v>2035124</v>
          </cell>
        </row>
        <row r="4698">
          <cell r="B4698">
            <v>2035129</v>
          </cell>
        </row>
        <row r="4699">
          <cell r="B4699">
            <v>2036118</v>
          </cell>
        </row>
        <row r="4700">
          <cell r="B4700">
            <v>2036580</v>
          </cell>
        </row>
        <row r="4701">
          <cell r="B4701">
            <v>2036585</v>
          </cell>
        </row>
        <row r="4702">
          <cell r="B4702">
            <v>2036590</v>
          </cell>
        </row>
        <row r="4703">
          <cell r="B4703">
            <v>2036595</v>
          </cell>
        </row>
        <row r="4704">
          <cell r="B4704">
            <v>2036616</v>
          </cell>
        </row>
        <row r="4705">
          <cell r="B4705">
            <v>2036786</v>
          </cell>
        </row>
        <row r="4706">
          <cell r="B4706">
            <v>2036791</v>
          </cell>
        </row>
        <row r="4707">
          <cell r="B4707">
            <v>2036973</v>
          </cell>
        </row>
        <row r="4708">
          <cell r="B4708">
            <v>2036978</v>
          </cell>
        </row>
        <row r="4709">
          <cell r="B4709">
            <v>2037025</v>
          </cell>
        </row>
        <row r="4710">
          <cell r="B4710">
            <v>2037030</v>
          </cell>
        </row>
        <row r="4711">
          <cell r="B4711">
            <v>2037197</v>
          </cell>
        </row>
        <row r="4712">
          <cell r="B4712">
            <v>2037198</v>
          </cell>
        </row>
        <row r="4713">
          <cell r="B4713">
            <v>2037199</v>
          </cell>
        </row>
        <row r="4714">
          <cell r="B4714">
            <v>2037204</v>
          </cell>
        </row>
        <row r="4715">
          <cell r="B4715">
            <v>2037205</v>
          </cell>
        </row>
        <row r="4716">
          <cell r="B4716">
            <v>2037206</v>
          </cell>
        </row>
        <row r="4717">
          <cell r="B4717">
            <v>2037211</v>
          </cell>
        </row>
        <row r="4718">
          <cell r="B4718">
            <v>2037216</v>
          </cell>
        </row>
        <row r="4719">
          <cell r="B4719">
            <v>2037261</v>
          </cell>
        </row>
        <row r="4720">
          <cell r="B4720">
            <v>2037306</v>
          </cell>
        </row>
        <row r="4721">
          <cell r="B4721">
            <v>2037324</v>
          </cell>
        </row>
        <row r="4722">
          <cell r="B4722">
            <v>2037329</v>
          </cell>
        </row>
        <row r="4723">
          <cell r="B4723">
            <v>2037342</v>
          </cell>
        </row>
        <row r="4724">
          <cell r="B4724">
            <v>2037347</v>
          </cell>
        </row>
        <row r="4725">
          <cell r="B4725">
            <v>2037362</v>
          </cell>
        </row>
        <row r="4726">
          <cell r="B4726">
            <v>2037367</v>
          </cell>
        </row>
        <row r="4727">
          <cell r="B4727">
            <v>2037380</v>
          </cell>
        </row>
        <row r="4728">
          <cell r="B4728">
            <v>2037385</v>
          </cell>
        </row>
        <row r="4729">
          <cell r="B4729">
            <v>2037398</v>
          </cell>
        </row>
        <row r="4730">
          <cell r="B4730">
            <v>2037403</v>
          </cell>
        </row>
        <row r="4731">
          <cell r="B4731">
            <v>2037519</v>
          </cell>
        </row>
        <row r="4732">
          <cell r="B4732">
            <v>2037609</v>
          </cell>
        </row>
        <row r="4733">
          <cell r="B4733">
            <v>2037614</v>
          </cell>
        </row>
        <row r="4734">
          <cell r="B4734">
            <v>2038070</v>
          </cell>
        </row>
        <row r="4735">
          <cell r="B4735">
            <v>2039713</v>
          </cell>
        </row>
        <row r="4736">
          <cell r="B4736">
            <v>2039718</v>
          </cell>
        </row>
        <row r="4737">
          <cell r="B4737">
            <v>2043362</v>
          </cell>
        </row>
        <row r="4738">
          <cell r="B4738">
            <v>2043363</v>
          </cell>
        </row>
        <row r="4739">
          <cell r="B4739">
            <v>2043368</v>
          </cell>
        </row>
        <row r="4740">
          <cell r="B4740">
            <v>2051859</v>
          </cell>
        </row>
        <row r="4741">
          <cell r="B4741">
            <v>2051864</v>
          </cell>
        </row>
        <row r="4742">
          <cell r="B4742">
            <v>2053482</v>
          </cell>
        </row>
        <row r="4743">
          <cell r="B4743">
            <v>2053492</v>
          </cell>
        </row>
        <row r="4744">
          <cell r="B4744">
            <v>2053497</v>
          </cell>
        </row>
        <row r="4745">
          <cell r="B4745">
            <v>2054338</v>
          </cell>
        </row>
        <row r="4746">
          <cell r="B4746">
            <v>2054343</v>
          </cell>
        </row>
        <row r="4747">
          <cell r="B4747">
            <v>2054619</v>
          </cell>
        </row>
        <row r="4748">
          <cell r="B4748">
            <v>2054624</v>
          </cell>
        </row>
        <row r="4749">
          <cell r="B4749">
            <v>2054710</v>
          </cell>
        </row>
        <row r="4750">
          <cell r="B4750">
            <v>2055143</v>
          </cell>
        </row>
        <row r="4751">
          <cell r="B4751">
            <v>2055148</v>
          </cell>
        </row>
        <row r="4752">
          <cell r="B4752">
            <v>2055223</v>
          </cell>
        </row>
        <row r="4753">
          <cell r="B4753">
            <v>2055398</v>
          </cell>
        </row>
        <row r="4754">
          <cell r="B4754">
            <v>2055403</v>
          </cell>
        </row>
        <row r="4755">
          <cell r="B4755">
            <v>2055746</v>
          </cell>
        </row>
        <row r="4756">
          <cell r="B4756">
            <v>2055751</v>
          </cell>
        </row>
        <row r="4757">
          <cell r="B4757">
            <v>2056572</v>
          </cell>
        </row>
        <row r="4758">
          <cell r="B4758">
            <v>2056577</v>
          </cell>
        </row>
        <row r="4759">
          <cell r="B4759">
            <v>2056643</v>
          </cell>
        </row>
        <row r="4760">
          <cell r="B4760">
            <v>2056648</v>
          </cell>
        </row>
        <row r="4761">
          <cell r="B4761">
            <v>2056697</v>
          </cell>
        </row>
        <row r="4762">
          <cell r="B4762">
            <v>2056746</v>
          </cell>
        </row>
        <row r="4763">
          <cell r="B4763">
            <v>2056751</v>
          </cell>
        </row>
        <row r="4764">
          <cell r="B4764">
            <v>2056840</v>
          </cell>
        </row>
        <row r="4765">
          <cell r="B4765">
            <v>2056845</v>
          </cell>
        </row>
        <row r="4766">
          <cell r="B4766">
            <v>2056927</v>
          </cell>
        </row>
        <row r="4767">
          <cell r="B4767">
            <v>2056932</v>
          </cell>
        </row>
        <row r="4768">
          <cell r="B4768">
            <v>2056966</v>
          </cell>
        </row>
        <row r="4769">
          <cell r="B4769">
            <v>2057106</v>
          </cell>
        </row>
        <row r="4770">
          <cell r="B4770">
            <v>2057151</v>
          </cell>
        </row>
        <row r="4771">
          <cell r="B4771">
            <v>2057156</v>
          </cell>
        </row>
        <row r="4772">
          <cell r="B4772">
            <v>2057241</v>
          </cell>
        </row>
        <row r="4773">
          <cell r="B4773">
            <v>2057246</v>
          </cell>
        </row>
        <row r="4774">
          <cell r="B4774">
            <v>2057293</v>
          </cell>
        </row>
        <row r="4775">
          <cell r="B4775">
            <v>2057311</v>
          </cell>
        </row>
        <row r="4776">
          <cell r="B4776">
            <v>2057316</v>
          </cell>
        </row>
        <row r="4777">
          <cell r="B4777">
            <v>2057349</v>
          </cell>
        </row>
        <row r="4778">
          <cell r="B4778">
            <v>2057354</v>
          </cell>
        </row>
        <row r="4779">
          <cell r="B4779">
            <v>2057367</v>
          </cell>
        </row>
        <row r="4780">
          <cell r="B4780">
            <v>2057485</v>
          </cell>
        </row>
        <row r="4781">
          <cell r="B4781">
            <v>2057491</v>
          </cell>
        </row>
        <row r="4782">
          <cell r="B4782">
            <v>2057579</v>
          </cell>
        </row>
        <row r="4783">
          <cell r="B4783">
            <v>2057584</v>
          </cell>
        </row>
        <row r="4784">
          <cell r="B4784">
            <v>2057597</v>
          </cell>
        </row>
        <row r="4785">
          <cell r="B4785">
            <v>2057602</v>
          </cell>
        </row>
        <row r="4786">
          <cell r="B4786">
            <v>2058558</v>
          </cell>
        </row>
        <row r="4787">
          <cell r="B4787">
            <v>2061198</v>
          </cell>
        </row>
        <row r="4788">
          <cell r="B4788">
            <v>2061203</v>
          </cell>
        </row>
        <row r="4789">
          <cell r="B4789">
            <v>2070704</v>
          </cell>
        </row>
        <row r="4790">
          <cell r="B4790">
            <v>2070708</v>
          </cell>
        </row>
        <row r="4791">
          <cell r="B4791">
            <v>2071493</v>
          </cell>
        </row>
        <row r="4792">
          <cell r="B4792">
            <v>2072477</v>
          </cell>
        </row>
        <row r="4793">
          <cell r="B4793">
            <v>2072482</v>
          </cell>
        </row>
        <row r="4794">
          <cell r="B4794">
            <v>2073707</v>
          </cell>
        </row>
        <row r="4795">
          <cell r="B4795">
            <v>2073712</v>
          </cell>
        </row>
        <row r="4796">
          <cell r="B4796">
            <v>2074058</v>
          </cell>
        </row>
        <row r="4797">
          <cell r="B4797">
            <v>2074285</v>
          </cell>
        </row>
        <row r="4798">
          <cell r="B4798">
            <v>2074556</v>
          </cell>
        </row>
        <row r="4799">
          <cell r="B4799">
            <v>2074561</v>
          </cell>
        </row>
        <row r="4800">
          <cell r="B4800">
            <v>2074675</v>
          </cell>
        </row>
        <row r="4801">
          <cell r="B4801">
            <v>2074676</v>
          </cell>
        </row>
        <row r="4802">
          <cell r="B4802">
            <v>2074677</v>
          </cell>
        </row>
        <row r="4803">
          <cell r="B4803">
            <v>2074678</v>
          </cell>
        </row>
        <row r="4804">
          <cell r="B4804">
            <v>2074679</v>
          </cell>
        </row>
        <row r="4805">
          <cell r="B4805">
            <v>2074680</v>
          </cell>
        </row>
        <row r="4806">
          <cell r="B4806">
            <v>2074681</v>
          </cell>
        </row>
        <row r="4807">
          <cell r="B4807">
            <v>2074682</v>
          </cell>
        </row>
        <row r="4808">
          <cell r="B4808">
            <v>2074683</v>
          </cell>
        </row>
        <row r="4809">
          <cell r="B4809">
            <v>2074684</v>
          </cell>
        </row>
        <row r="4810">
          <cell r="B4810">
            <v>2074685</v>
          </cell>
        </row>
        <row r="4811">
          <cell r="B4811">
            <v>2074686</v>
          </cell>
        </row>
        <row r="4812">
          <cell r="B4812">
            <v>2074687</v>
          </cell>
        </row>
        <row r="4813">
          <cell r="B4813">
            <v>2074693</v>
          </cell>
        </row>
        <row r="4814">
          <cell r="B4814">
            <v>2074694</v>
          </cell>
        </row>
        <row r="4815">
          <cell r="B4815">
            <v>2074695</v>
          </cell>
        </row>
        <row r="4816">
          <cell r="B4816">
            <v>2074696</v>
          </cell>
        </row>
        <row r="4817">
          <cell r="B4817">
            <v>2074697</v>
          </cell>
        </row>
        <row r="4818">
          <cell r="B4818">
            <v>2074698</v>
          </cell>
        </row>
        <row r="4819">
          <cell r="B4819">
            <v>2074699</v>
          </cell>
        </row>
        <row r="4820">
          <cell r="B4820">
            <v>2074700</v>
          </cell>
        </row>
        <row r="4821">
          <cell r="B4821">
            <v>2074701</v>
          </cell>
        </row>
        <row r="4822">
          <cell r="B4822">
            <v>2074702</v>
          </cell>
        </row>
        <row r="4823">
          <cell r="B4823">
            <v>2074703</v>
          </cell>
        </row>
        <row r="4824">
          <cell r="B4824">
            <v>2074704</v>
          </cell>
        </row>
        <row r="4825">
          <cell r="B4825">
            <v>2074705</v>
          </cell>
        </row>
        <row r="4826">
          <cell r="B4826">
            <v>2074854</v>
          </cell>
        </row>
        <row r="4827">
          <cell r="B4827">
            <v>2074859</v>
          </cell>
        </row>
        <row r="4828">
          <cell r="B4828">
            <v>2074868</v>
          </cell>
        </row>
        <row r="4829">
          <cell r="B4829">
            <v>2075163</v>
          </cell>
        </row>
        <row r="4830">
          <cell r="B4830">
            <v>2076361</v>
          </cell>
        </row>
        <row r="4831">
          <cell r="B4831">
            <v>2076366</v>
          </cell>
        </row>
        <row r="4832">
          <cell r="B4832">
            <v>2076389</v>
          </cell>
        </row>
        <row r="4833">
          <cell r="B4833">
            <v>2076394</v>
          </cell>
        </row>
        <row r="4834">
          <cell r="B4834">
            <v>2076492</v>
          </cell>
        </row>
        <row r="4835">
          <cell r="B4835">
            <v>2076497</v>
          </cell>
        </row>
        <row r="4836">
          <cell r="B4836">
            <v>2076609</v>
          </cell>
        </row>
        <row r="4837">
          <cell r="B4837">
            <v>2076754</v>
          </cell>
        </row>
        <row r="4838">
          <cell r="B4838">
            <v>2076759</v>
          </cell>
        </row>
        <row r="4839">
          <cell r="B4839">
            <v>2076823</v>
          </cell>
        </row>
        <row r="4840">
          <cell r="B4840">
            <v>2076828</v>
          </cell>
        </row>
        <row r="4841">
          <cell r="B4841">
            <v>2077023</v>
          </cell>
        </row>
        <row r="4842">
          <cell r="B4842">
            <v>2077028</v>
          </cell>
        </row>
        <row r="4843">
          <cell r="B4843">
            <v>2077033</v>
          </cell>
        </row>
        <row r="4844">
          <cell r="B4844">
            <v>2077052</v>
          </cell>
        </row>
        <row r="4845">
          <cell r="B4845">
            <v>2077057</v>
          </cell>
        </row>
        <row r="4846">
          <cell r="B4846">
            <v>2077090</v>
          </cell>
        </row>
        <row r="4847">
          <cell r="B4847">
            <v>2077095</v>
          </cell>
        </row>
        <row r="4848">
          <cell r="B4848">
            <v>2077112</v>
          </cell>
        </row>
        <row r="4849">
          <cell r="B4849">
            <v>2077130</v>
          </cell>
        </row>
        <row r="4850">
          <cell r="B4850">
            <v>2077210</v>
          </cell>
        </row>
        <row r="4851">
          <cell r="B4851">
            <v>2077233</v>
          </cell>
        </row>
        <row r="4852">
          <cell r="B4852">
            <v>2077239</v>
          </cell>
        </row>
        <row r="4853">
          <cell r="B4853">
            <v>2077304</v>
          </cell>
        </row>
        <row r="4854">
          <cell r="B4854">
            <v>2077309</v>
          </cell>
        </row>
        <row r="4855">
          <cell r="B4855">
            <v>2077322</v>
          </cell>
        </row>
        <row r="4856">
          <cell r="B4856">
            <v>2077327</v>
          </cell>
        </row>
        <row r="4857">
          <cell r="B4857">
            <v>2077515</v>
          </cell>
        </row>
        <row r="4858">
          <cell r="B4858">
            <v>2079417</v>
          </cell>
        </row>
        <row r="4859">
          <cell r="B4859">
            <v>2079701</v>
          </cell>
        </row>
        <row r="4860">
          <cell r="B4860">
            <v>2079702</v>
          </cell>
        </row>
        <row r="4861">
          <cell r="B4861">
            <v>2079707</v>
          </cell>
        </row>
        <row r="4862">
          <cell r="B4862">
            <v>2079708</v>
          </cell>
        </row>
        <row r="4863">
          <cell r="B4863">
            <v>2079709</v>
          </cell>
        </row>
        <row r="4864">
          <cell r="B4864">
            <v>2081735</v>
          </cell>
        </row>
        <row r="4865">
          <cell r="B4865">
            <v>2082394</v>
          </cell>
        </row>
        <row r="4866">
          <cell r="B4866">
            <v>2089280</v>
          </cell>
        </row>
        <row r="4867">
          <cell r="B4867">
            <v>2090190</v>
          </cell>
        </row>
        <row r="4868">
          <cell r="B4868">
            <v>2090195</v>
          </cell>
        </row>
        <row r="4869">
          <cell r="B4869">
            <v>2090905</v>
          </cell>
        </row>
        <row r="4870">
          <cell r="B4870">
            <v>2090910</v>
          </cell>
        </row>
        <row r="4871">
          <cell r="B4871">
            <v>2091860</v>
          </cell>
        </row>
        <row r="4872">
          <cell r="B4872">
            <v>2091865</v>
          </cell>
        </row>
        <row r="4873">
          <cell r="B4873">
            <v>2092184</v>
          </cell>
        </row>
        <row r="4874">
          <cell r="B4874">
            <v>2092391</v>
          </cell>
        </row>
        <row r="4875">
          <cell r="B4875">
            <v>2092631</v>
          </cell>
        </row>
        <row r="4876">
          <cell r="B4876">
            <v>2092636</v>
          </cell>
        </row>
        <row r="4877">
          <cell r="B4877">
            <v>2092641</v>
          </cell>
        </row>
        <row r="4878">
          <cell r="B4878">
            <v>2092646</v>
          </cell>
        </row>
        <row r="4879">
          <cell r="B4879">
            <v>2092651</v>
          </cell>
        </row>
        <row r="4880">
          <cell r="B4880">
            <v>2093325</v>
          </cell>
        </row>
        <row r="4881">
          <cell r="B4881">
            <v>2093330</v>
          </cell>
        </row>
        <row r="4882">
          <cell r="B4882">
            <v>2094405</v>
          </cell>
        </row>
        <row r="4883">
          <cell r="B4883">
            <v>2094410</v>
          </cell>
        </row>
        <row r="4884">
          <cell r="B4884">
            <v>2094433</v>
          </cell>
        </row>
        <row r="4885">
          <cell r="B4885">
            <v>2094438</v>
          </cell>
        </row>
        <row r="4886">
          <cell r="B4886">
            <v>2094652</v>
          </cell>
        </row>
        <row r="4887">
          <cell r="B4887">
            <v>2094789</v>
          </cell>
        </row>
        <row r="4888">
          <cell r="B4888">
            <v>2094794</v>
          </cell>
        </row>
        <row r="4889">
          <cell r="B4889">
            <v>2094857</v>
          </cell>
        </row>
        <row r="4890">
          <cell r="B4890">
            <v>2094895</v>
          </cell>
        </row>
        <row r="4891">
          <cell r="B4891">
            <v>2095002</v>
          </cell>
        </row>
        <row r="4892">
          <cell r="B4892">
            <v>2095030</v>
          </cell>
        </row>
        <row r="4893">
          <cell r="B4893">
            <v>2095036</v>
          </cell>
        </row>
        <row r="4894">
          <cell r="B4894">
            <v>2095049</v>
          </cell>
        </row>
        <row r="4895">
          <cell r="B4895">
            <v>2095054</v>
          </cell>
        </row>
        <row r="4896">
          <cell r="B4896">
            <v>2095097</v>
          </cell>
        </row>
        <row r="4897">
          <cell r="B4897">
            <v>2095102</v>
          </cell>
        </row>
        <row r="4898">
          <cell r="B4898">
            <v>2095111</v>
          </cell>
        </row>
        <row r="4899">
          <cell r="B4899">
            <v>2095134</v>
          </cell>
        </row>
        <row r="4900">
          <cell r="B4900">
            <v>2095139</v>
          </cell>
        </row>
        <row r="4901">
          <cell r="B4901">
            <v>2095157</v>
          </cell>
        </row>
        <row r="4902">
          <cell r="B4902">
            <v>2095170</v>
          </cell>
        </row>
        <row r="4903">
          <cell r="B4903">
            <v>2095175</v>
          </cell>
        </row>
        <row r="4904">
          <cell r="B4904">
            <v>2095254</v>
          </cell>
        </row>
        <row r="4905">
          <cell r="B4905">
            <v>2095312</v>
          </cell>
        </row>
        <row r="4906">
          <cell r="B4906">
            <v>2095317</v>
          </cell>
        </row>
        <row r="4907">
          <cell r="B4907">
            <v>2095322</v>
          </cell>
        </row>
        <row r="4908">
          <cell r="B4908">
            <v>2095364</v>
          </cell>
        </row>
        <row r="4909">
          <cell r="B4909">
            <v>2095369</v>
          </cell>
        </row>
        <row r="4910">
          <cell r="B4910">
            <v>2095556</v>
          </cell>
        </row>
        <row r="4911">
          <cell r="B4911">
            <v>2097724</v>
          </cell>
        </row>
        <row r="4912">
          <cell r="B4912">
            <v>2097729</v>
          </cell>
        </row>
        <row r="4913">
          <cell r="B4913">
            <v>2098426</v>
          </cell>
        </row>
        <row r="4914">
          <cell r="B4914">
            <v>2098431</v>
          </cell>
        </row>
        <row r="4915">
          <cell r="B4915">
            <v>2107932</v>
          </cell>
        </row>
        <row r="4916">
          <cell r="B4916">
            <v>2107937</v>
          </cell>
        </row>
        <row r="4917">
          <cell r="B4917">
            <v>2108266</v>
          </cell>
        </row>
        <row r="4918">
          <cell r="B4918">
            <v>2108271</v>
          </cell>
        </row>
        <row r="4919">
          <cell r="B4919">
            <v>2108272</v>
          </cell>
        </row>
        <row r="4920">
          <cell r="B4920">
            <v>2108578</v>
          </cell>
        </row>
        <row r="4921">
          <cell r="B4921">
            <v>2108583</v>
          </cell>
        </row>
        <row r="4922">
          <cell r="B4922">
            <v>2109704</v>
          </cell>
        </row>
        <row r="4923">
          <cell r="B4923">
            <v>2109709</v>
          </cell>
        </row>
        <row r="4924">
          <cell r="B4924">
            <v>2110210</v>
          </cell>
        </row>
        <row r="4925">
          <cell r="B4925">
            <v>2110215</v>
          </cell>
        </row>
        <row r="4926">
          <cell r="B4926">
            <v>2110391</v>
          </cell>
        </row>
        <row r="4927">
          <cell r="B4927">
            <v>2110396</v>
          </cell>
        </row>
        <row r="4928">
          <cell r="B4928">
            <v>2111289</v>
          </cell>
        </row>
        <row r="4929">
          <cell r="B4929">
            <v>2111537</v>
          </cell>
        </row>
        <row r="4930">
          <cell r="B4930">
            <v>2111542</v>
          </cell>
        </row>
        <row r="4931">
          <cell r="B4931">
            <v>2111588</v>
          </cell>
        </row>
        <row r="4932">
          <cell r="B4932">
            <v>2111807</v>
          </cell>
        </row>
        <row r="4933">
          <cell r="B4933">
            <v>2112544</v>
          </cell>
        </row>
        <row r="4934">
          <cell r="B4934">
            <v>2112549</v>
          </cell>
        </row>
        <row r="4935">
          <cell r="B4935">
            <v>2112746</v>
          </cell>
        </row>
        <row r="4936">
          <cell r="B4936">
            <v>2112828</v>
          </cell>
        </row>
        <row r="4937">
          <cell r="B4937">
            <v>2112833</v>
          </cell>
        </row>
        <row r="4938">
          <cell r="B4938">
            <v>2112923</v>
          </cell>
        </row>
        <row r="4939">
          <cell r="B4939">
            <v>2112928</v>
          </cell>
        </row>
        <row r="4940">
          <cell r="B4940">
            <v>2112929</v>
          </cell>
        </row>
        <row r="4941">
          <cell r="B4941">
            <v>2112934</v>
          </cell>
        </row>
        <row r="4942">
          <cell r="B4942">
            <v>2112944</v>
          </cell>
        </row>
        <row r="4943">
          <cell r="B4943">
            <v>2112949</v>
          </cell>
        </row>
        <row r="4944">
          <cell r="B4944">
            <v>2113065</v>
          </cell>
        </row>
        <row r="4945">
          <cell r="B4945">
            <v>2113070</v>
          </cell>
        </row>
        <row r="4946">
          <cell r="B4946">
            <v>2113151</v>
          </cell>
        </row>
        <row r="4947">
          <cell r="B4947">
            <v>2113171</v>
          </cell>
        </row>
        <row r="4948">
          <cell r="B4948">
            <v>2113188</v>
          </cell>
        </row>
        <row r="4949">
          <cell r="B4949">
            <v>2113221</v>
          </cell>
        </row>
        <row r="4950">
          <cell r="B4950">
            <v>2113239</v>
          </cell>
        </row>
        <row r="4951">
          <cell r="B4951">
            <v>2113244</v>
          </cell>
        </row>
        <row r="4952">
          <cell r="B4952">
            <v>2113276</v>
          </cell>
        </row>
        <row r="4953">
          <cell r="B4953">
            <v>2113281</v>
          </cell>
        </row>
        <row r="4954">
          <cell r="B4954">
            <v>2113294</v>
          </cell>
        </row>
        <row r="4955">
          <cell r="B4955">
            <v>2113299</v>
          </cell>
        </row>
        <row r="4956">
          <cell r="B4956">
            <v>2113452</v>
          </cell>
        </row>
        <row r="4957">
          <cell r="B4957">
            <v>2113457</v>
          </cell>
        </row>
        <row r="4958">
          <cell r="B4958">
            <v>2113491</v>
          </cell>
        </row>
        <row r="4959">
          <cell r="B4959">
            <v>2113504</v>
          </cell>
        </row>
        <row r="4960">
          <cell r="B4960">
            <v>2113509</v>
          </cell>
        </row>
        <row r="4961">
          <cell r="B4961">
            <v>2113923</v>
          </cell>
        </row>
        <row r="4962">
          <cell r="B4962">
            <v>2115422</v>
          </cell>
        </row>
        <row r="4963">
          <cell r="B4963">
            <v>2115423</v>
          </cell>
        </row>
        <row r="4964">
          <cell r="B4964">
            <v>2115424</v>
          </cell>
        </row>
        <row r="4965">
          <cell r="B4965">
            <v>2115429</v>
          </cell>
        </row>
        <row r="4966">
          <cell r="B4966">
            <v>2115430</v>
          </cell>
        </row>
        <row r="4967">
          <cell r="B4967">
            <v>2115431</v>
          </cell>
        </row>
        <row r="4968">
          <cell r="B4968">
            <v>2117398</v>
          </cell>
        </row>
        <row r="4969">
          <cell r="B4969">
            <v>2117403</v>
          </cell>
        </row>
        <row r="4970">
          <cell r="B4970">
            <v>2118514</v>
          </cell>
        </row>
        <row r="4971">
          <cell r="B4971">
            <v>2118519</v>
          </cell>
        </row>
        <row r="4972">
          <cell r="B4972">
            <v>2125824</v>
          </cell>
        </row>
        <row r="4973">
          <cell r="B4973">
            <v>2125829</v>
          </cell>
        </row>
        <row r="4974">
          <cell r="B4974">
            <v>2127760</v>
          </cell>
        </row>
        <row r="4975">
          <cell r="B4975">
            <v>2127765</v>
          </cell>
        </row>
        <row r="4976">
          <cell r="B4976">
            <v>2128116</v>
          </cell>
        </row>
        <row r="4977">
          <cell r="B4977">
            <v>2128121</v>
          </cell>
        </row>
        <row r="4978">
          <cell r="B4978">
            <v>2128166</v>
          </cell>
        </row>
        <row r="4979">
          <cell r="B4979">
            <v>2128171</v>
          </cell>
        </row>
        <row r="4980">
          <cell r="B4980">
            <v>2128362</v>
          </cell>
        </row>
        <row r="4981">
          <cell r="B4981">
            <v>2128367</v>
          </cell>
        </row>
        <row r="4982">
          <cell r="B4982">
            <v>2128372</v>
          </cell>
        </row>
        <row r="4983">
          <cell r="B4983">
            <v>2128377</v>
          </cell>
        </row>
        <row r="4984">
          <cell r="B4984">
            <v>2128410</v>
          </cell>
        </row>
        <row r="4985">
          <cell r="B4985">
            <v>2128614</v>
          </cell>
        </row>
        <row r="4986">
          <cell r="B4986">
            <v>2128619</v>
          </cell>
        </row>
        <row r="4987">
          <cell r="B4987">
            <v>2128783</v>
          </cell>
        </row>
        <row r="4988">
          <cell r="B4988">
            <v>2128788</v>
          </cell>
        </row>
        <row r="4989">
          <cell r="B4989">
            <v>2129357</v>
          </cell>
        </row>
        <row r="4990">
          <cell r="B4990">
            <v>2129362</v>
          </cell>
        </row>
        <row r="4991">
          <cell r="B4991">
            <v>2130106</v>
          </cell>
        </row>
        <row r="4992">
          <cell r="B4992">
            <v>2130111</v>
          </cell>
        </row>
        <row r="4993">
          <cell r="B4993">
            <v>2130550</v>
          </cell>
        </row>
        <row r="4994">
          <cell r="B4994">
            <v>2130555</v>
          </cell>
        </row>
        <row r="4995">
          <cell r="B4995">
            <v>2130632</v>
          </cell>
        </row>
        <row r="4996">
          <cell r="B4996">
            <v>2130637</v>
          </cell>
        </row>
        <row r="4997">
          <cell r="B4997">
            <v>2130731</v>
          </cell>
        </row>
        <row r="4998">
          <cell r="B4998">
            <v>2130736</v>
          </cell>
        </row>
        <row r="4999">
          <cell r="B4999">
            <v>2130966</v>
          </cell>
        </row>
        <row r="5000">
          <cell r="B5000">
            <v>2130971</v>
          </cell>
        </row>
        <row r="5001">
          <cell r="B5001">
            <v>2130984</v>
          </cell>
        </row>
        <row r="5002">
          <cell r="B5002">
            <v>2130989</v>
          </cell>
        </row>
        <row r="5003">
          <cell r="B5003">
            <v>2131068</v>
          </cell>
        </row>
        <row r="5004">
          <cell r="B5004">
            <v>2131073</v>
          </cell>
        </row>
        <row r="5005">
          <cell r="B5005">
            <v>2131086</v>
          </cell>
        </row>
        <row r="5006">
          <cell r="B5006">
            <v>2131091</v>
          </cell>
        </row>
        <row r="5007">
          <cell r="B5007">
            <v>2131109</v>
          </cell>
        </row>
        <row r="5008">
          <cell r="B5008">
            <v>2131186</v>
          </cell>
        </row>
        <row r="5009">
          <cell r="B5009">
            <v>2131191</v>
          </cell>
        </row>
        <row r="5010">
          <cell r="B5010">
            <v>2131196</v>
          </cell>
        </row>
        <row r="5011">
          <cell r="B5011">
            <v>2131243</v>
          </cell>
        </row>
        <row r="5012">
          <cell r="B5012">
            <v>2131248</v>
          </cell>
        </row>
        <row r="5013">
          <cell r="B5013">
            <v>2131253</v>
          </cell>
        </row>
        <row r="5014">
          <cell r="B5014">
            <v>2131271</v>
          </cell>
        </row>
        <row r="5015">
          <cell r="B5015">
            <v>2131276</v>
          </cell>
        </row>
        <row r="5016">
          <cell r="B5016">
            <v>2131297</v>
          </cell>
        </row>
        <row r="5017">
          <cell r="B5017">
            <v>2131302</v>
          </cell>
        </row>
        <row r="5018">
          <cell r="B5018">
            <v>2131561</v>
          </cell>
        </row>
        <row r="5019">
          <cell r="B5019">
            <v>2135684</v>
          </cell>
        </row>
        <row r="5020">
          <cell r="B5020">
            <v>2144101</v>
          </cell>
        </row>
        <row r="5021">
          <cell r="B5021">
            <v>2144106</v>
          </cell>
        </row>
        <row r="5022">
          <cell r="B5022">
            <v>2144141</v>
          </cell>
        </row>
        <row r="5023">
          <cell r="B5023">
            <v>2144146</v>
          </cell>
        </row>
        <row r="5024">
          <cell r="B5024">
            <v>2144585</v>
          </cell>
        </row>
        <row r="5025">
          <cell r="B5025">
            <v>2144590</v>
          </cell>
        </row>
        <row r="5026">
          <cell r="B5026">
            <v>2145267</v>
          </cell>
        </row>
        <row r="5027">
          <cell r="B5027">
            <v>2145272</v>
          </cell>
        </row>
        <row r="5028">
          <cell r="B5028">
            <v>2146217</v>
          </cell>
        </row>
        <row r="5029">
          <cell r="B5029">
            <v>2146222</v>
          </cell>
        </row>
        <row r="5030">
          <cell r="B5030">
            <v>2146303</v>
          </cell>
        </row>
        <row r="5031">
          <cell r="B5031">
            <v>2146308</v>
          </cell>
        </row>
        <row r="5032">
          <cell r="B5032">
            <v>2146313</v>
          </cell>
        </row>
        <row r="5033">
          <cell r="B5033">
            <v>2146318</v>
          </cell>
        </row>
        <row r="5034">
          <cell r="B5034">
            <v>2146323</v>
          </cell>
        </row>
        <row r="5035">
          <cell r="B5035">
            <v>2146328</v>
          </cell>
        </row>
        <row r="5036">
          <cell r="B5036">
            <v>2146643</v>
          </cell>
        </row>
        <row r="5037">
          <cell r="B5037">
            <v>2146648</v>
          </cell>
        </row>
        <row r="5038">
          <cell r="B5038">
            <v>2146815</v>
          </cell>
        </row>
        <row r="5039">
          <cell r="B5039">
            <v>2146820</v>
          </cell>
        </row>
        <row r="5040">
          <cell r="B5040">
            <v>2146881</v>
          </cell>
        </row>
        <row r="5041">
          <cell r="B5041">
            <v>2147802</v>
          </cell>
        </row>
        <row r="5042">
          <cell r="B5042">
            <v>2147807</v>
          </cell>
        </row>
        <row r="5043">
          <cell r="B5043">
            <v>2148045</v>
          </cell>
        </row>
        <row r="5044">
          <cell r="B5044">
            <v>2148442</v>
          </cell>
        </row>
        <row r="5045">
          <cell r="B5045">
            <v>2148447</v>
          </cell>
        </row>
        <row r="5046">
          <cell r="B5046">
            <v>2148672</v>
          </cell>
        </row>
        <row r="5047">
          <cell r="B5047">
            <v>2148677</v>
          </cell>
        </row>
        <row r="5048">
          <cell r="B5048">
            <v>2148682</v>
          </cell>
        </row>
        <row r="5049">
          <cell r="B5049">
            <v>2148687</v>
          </cell>
        </row>
        <row r="5050">
          <cell r="B5050">
            <v>2148738</v>
          </cell>
        </row>
        <row r="5051">
          <cell r="B5051">
            <v>2148743</v>
          </cell>
        </row>
        <row r="5052">
          <cell r="B5052">
            <v>2148748</v>
          </cell>
        </row>
        <row r="5053">
          <cell r="B5053">
            <v>2148753</v>
          </cell>
        </row>
        <row r="5054">
          <cell r="B5054">
            <v>2148776</v>
          </cell>
        </row>
        <row r="5055">
          <cell r="B5055">
            <v>2148781</v>
          </cell>
        </row>
        <row r="5056">
          <cell r="B5056">
            <v>2148798</v>
          </cell>
        </row>
        <row r="5057">
          <cell r="B5057">
            <v>2148811</v>
          </cell>
        </row>
        <row r="5058">
          <cell r="B5058">
            <v>2148816</v>
          </cell>
        </row>
        <row r="5059">
          <cell r="B5059">
            <v>2148897</v>
          </cell>
        </row>
        <row r="5060">
          <cell r="B5060">
            <v>2148954</v>
          </cell>
        </row>
        <row r="5061">
          <cell r="B5061">
            <v>2148959</v>
          </cell>
        </row>
        <row r="5062">
          <cell r="B5062">
            <v>2148964</v>
          </cell>
        </row>
        <row r="5063">
          <cell r="B5063">
            <v>2149006</v>
          </cell>
        </row>
        <row r="5064">
          <cell r="B5064">
            <v>2149011</v>
          </cell>
        </row>
        <row r="5065">
          <cell r="B5065">
            <v>2149425</v>
          </cell>
        </row>
        <row r="5066">
          <cell r="B5066">
            <v>2149784</v>
          </cell>
        </row>
        <row r="5067">
          <cell r="B5067">
            <v>2149785</v>
          </cell>
        </row>
        <row r="5068">
          <cell r="B5068">
            <v>2149790</v>
          </cell>
        </row>
        <row r="5069">
          <cell r="B5069">
            <v>2149791</v>
          </cell>
        </row>
        <row r="5070">
          <cell r="B5070">
            <v>2152258</v>
          </cell>
        </row>
        <row r="5071">
          <cell r="B5071">
            <v>2152263</v>
          </cell>
        </row>
        <row r="5072">
          <cell r="B5072">
            <v>2162264</v>
          </cell>
        </row>
        <row r="5073">
          <cell r="B5073">
            <v>2162269</v>
          </cell>
        </row>
        <row r="5074">
          <cell r="B5074">
            <v>2163247</v>
          </cell>
        </row>
        <row r="5075">
          <cell r="B5075">
            <v>2163523</v>
          </cell>
        </row>
        <row r="5076">
          <cell r="B5076">
            <v>2163842</v>
          </cell>
        </row>
        <row r="5077">
          <cell r="B5077">
            <v>2163847</v>
          </cell>
        </row>
        <row r="5078">
          <cell r="B5078">
            <v>2163970</v>
          </cell>
        </row>
        <row r="5079">
          <cell r="B5079">
            <v>2163975</v>
          </cell>
        </row>
        <row r="5080">
          <cell r="B5080">
            <v>2164050</v>
          </cell>
        </row>
        <row r="5081">
          <cell r="B5081">
            <v>2164561</v>
          </cell>
        </row>
        <row r="5082">
          <cell r="B5082">
            <v>2164566</v>
          </cell>
        </row>
        <row r="5083">
          <cell r="B5083">
            <v>2164571</v>
          </cell>
        </row>
        <row r="5084">
          <cell r="B5084">
            <v>2164576</v>
          </cell>
        </row>
        <row r="5085">
          <cell r="B5085">
            <v>2164738</v>
          </cell>
        </row>
        <row r="5086">
          <cell r="B5086">
            <v>2164743</v>
          </cell>
        </row>
        <row r="5087">
          <cell r="B5087">
            <v>2165142</v>
          </cell>
        </row>
        <row r="5088">
          <cell r="B5088">
            <v>2165314</v>
          </cell>
        </row>
        <row r="5089">
          <cell r="B5089">
            <v>2165324</v>
          </cell>
        </row>
        <row r="5090">
          <cell r="B5090">
            <v>2165329</v>
          </cell>
        </row>
        <row r="5091">
          <cell r="B5091">
            <v>2165874</v>
          </cell>
        </row>
        <row r="5092">
          <cell r="B5092">
            <v>2165953</v>
          </cell>
        </row>
        <row r="5093">
          <cell r="B5093">
            <v>2166072</v>
          </cell>
        </row>
        <row r="5094">
          <cell r="B5094">
            <v>2166077</v>
          </cell>
        </row>
        <row r="5095">
          <cell r="B5095">
            <v>2166099</v>
          </cell>
        </row>
        <row r="5096">
          <cell r="B5096">
            <v>2166104</v>
          </cell>
        </row>
        <row r="5097">
          <cell r="B5097">
            <v>2166202</v>
          </cell>
        </row>
        <row r="5098">
          <cell r="B5098">
            <v>2166315</v>
          </cell>
        </row>
        <row r="5099">
          <cell r="B5099">
            <v>2166337</v>
          </cell>
        </row>
        <row r="5100">
          <cell r="B5100">
            <v>2166459</v>
          </cell>
        </row>
        <row r="5101">
          <cell r="B5101">
            <v>2166464</v>
          </cell>
        </row>
        <row r="5102">
          <cell r="B5102">
            <v>2166489</v>
          </cell>
        </row>
        <row r="5103">
          <cell r="B5103">
            <v>2166750</v>
          </cell>
        </row>
        <row r="5104">
          <cell r="B5104">
            <v>2166755</v>
          </cell>
        </row>
        <row r="5105">
          <cell r="B5105">
            <v>2166788</v>
          </cell>
        </row>
        <row r="5106">
          <cell r="B5106">
            <v>2166793</v>
          </cell>
        </row>
        <row r="5107">
          <cell r="B5107">
            <v>2166810</v>
          </cell>
        </row>
        <row r="5108">
          <cell r="B5108">
            <v>2166907</v>
          </cell>
        </row>
        <row r="5109">
          <cell r="B5109">
            <v>2166966</v>
          </cell>
        </row>
        <row r="5110">
          <cell r="B5110">
            <v>2166971</v>
          </cell>
        </row>
        <row r="5111">
          <cell r="B5111">
            <v>2167019</v>
          </cell>
        </row>
        <row r="5112">
          <cell r="B5112">
            <v>2167024</v>
          </cell>
        </row>
        <row r="5113">
          <cell r="B5113">
            <v>2167167</v>
          </cell>
        </row>
        <row r="5114">
          <cell r="B5114">
            <v>2167172</v>
          </cell>
        </row>
        <row r="5115">
          <cell r="B5115">
            <v>2167213</v>
          </cell>
        </row>
        <row r="5116">
          <cell r="B5116">
            <v>2169301</v>
          </cell>
        </row>
        <row r="5117">
          <cell r="B5117">
            <v>2169306</v>
          </cell>
        </row>
        <row r="5118">
          <cell r="B5118">
            <v>2170125</v>
          </cell>
        </row>
        <row r="5119">
          <cell r="B5119">
            <v>2170130</v>
          </cell>
        </row>
        <row r="5120">
          <cell r="B5120">
            <v>2177827</v>
          </cell>
        </row>
        <row r="5121">
          <cell r="B5121">
            <v>2177832</v>
          </cell>
        </row>
        <row r="5122">
          <cell r="B5122">
            <v>2178597</v>
          </cell>
        </row>
        <row r="5123">
          <cell r="B5123">
            <v>2178602</v>
          </cell>
        </row>
        <row r="5124">
          <cell r="B5124">
            <v>2179293</v>
          </cell>
        </row>
        <row r="5125">
          <cell r="B5125">
            <v>2179298</v>
          </cell>
        </row>
        <row r="5126">
          <cell r="B5126">
            <v>2179789</v>
          </cell>
        </row>
        <row r="5127">
          <cell r="B5127">
            <v>2179794</v>
          </cell>
        </row>
        <row r="5128">
          <cell r="B5128">
            <v>2180075</v>
          </cell>
        </row>
        <row r="5129">
          <cell r="B5129">
            <v>2180076</v>
          </cell>
        </row>
        <row r="5130">
          <cell r="B5130">
            <v>2180354</v>
          </cell>
        </row>
        <row r="5131">
          <cell r="B5131">
            <v>2180617</v>
          </cell>
        </row>
        <row r="5132">
          <cell r="B5132">
            <v>2180636</v>
          </cell>
        </row>
        <row r="5133">
          <cell r="B5133">
            <v>2180641</v>
          </cell>
        </row>
        <row r="5134">
          <cell r="B5134">
            <v>2180682</v>
          </cell>
        </row>
        <row r="5135">
          <cell r="B5135">
            <v>2180798</v>
          </cell>
        </row>
        <row r="5136">
          <cell r="B5136">
            <v>2180803</v>
          </cell>
        </row>
        <row r="5137">
          <cell r="B5137">
            <v>2181163</v>
          </cell>
        </row>
        <row r="5138">
          <cell r="B5138">
            <v>2181164</v>
          </cell>
        </row>
        <row r="5139">
          <cell r="B5139">
            <v>2181697</v>
          </cell>
        </row>
        <row r="5140">
          <cell r="B5140">
            <v>2181698</v>
          </cell>
        </row>
        <row r="5141">
          <cell r="B5141">
            <v>2181703</v>
          </cell>
        </row>
        <row r="5142">
          <cell r="B5142">
            <v>2181704</v>
          </cell>
        </row>
        <row r="5143">
          <cell r="B5143">
            <v>2182141</v>
          </cell>
        </row>
        <row r="5144">
          <cell r="B5144">
            <v>2182146</v>
          </cell>
        </row>
        <row r="5145">
          <cell r="B5145">
            <v>2182226</v>
          </cell>
        </row>
        <row r="5146">
          <cell r="B5146">
            <v>2182231</v>
          </cell>
        </row>
        <row r="5147">
          <cell r="B5147">
            <v>2182276</v>
          </cell>
        </row>
        <row r="5148">
          <cell r="B5148">
            <v>2182281</v>
          </cell>
        </row>
        <row r="5149">
          <cell r="B5149">
            <v>2182350</v>
          </cell>
        </row>
        <row r="5150">
          <cell r="B5150">
            <v>2182386</v>
          </cell>
        </row>
        <row r="5151">
          <cell r="B5151">
            <v>2182391</v>
          </cell>
        </row>
        <row r="5152">
          <cell r="B5152">
            <v>2182487</v>
          </cell>
        </row>
        <row r="5153">
          <cell r="B5153">
            <v>2182492</v>
          </cell>
        </row>
        <row r="5154">
          <cell r="B5154">
            <v>2182603</v>
          </cell>
        </row>
        <row r="5155">
          <cell r="B5155">
            <v>2182759</v>
          </cell>
        </row>
        <row r="5156">
          <cell r="B5156">
            <v>2182764</v>
          </cell>
        </row>
        <row r="5157">
          <cell r="B5157">
            <v>2182769</v>
          </cell>
        </row>
        <row r="5158">
          <cell r="B5158">
            <v>2182805</v>
          </cell>
        </row>
        <row r="5159">
          <cell r="B5159">
            <v>2182867</v>
          </cell>
        </row>
        <row r="5160">
          <cell r="B5160">
            <v>2182872</v>
          </cell>
        </row>
        <row r="5161">
          <cell r="B5161">
            <v>2182953</v>
          </cell>
        </row>
        <row r="5162">
          <cell r="B5162">
            <v>2183019</v>
          </cell>
        </row>
        <row r="5163">
          <cell r="B5163">
            <v>2183024</v>
          </cell>
        </row>
        <row r="5164">
          <cell r="B5164">
            <v>2183046</v>
          </cell>
        </row>
        <row r="5165">
          <cell r="B5165">
            <v>2183051</v>
          </cell>
        </row>
        <row r="5166">
          <cell r="B5166">
            <v>2183064</v>
          </cell>
        </row>
        <row r="5167">
          <cell r="B5167">
            <v>2183069</v>
          </cell>
        </row>
        <row r="5168">
          <cell r="B5168">
            <v>2183194</v>
          </cell>
        </row>
        <row r="5169">
          <cell r="B5169">
            <v>2183195</v>
          </cell>
        </row>
        <row r="5170">
          <cell r="B5170">
            <v>2183196</v>
          </cell>
        </row>
        <row r="5171">
          <cell r="B5171">
            <v>2183197</v>
          </cell>
        </row>
        <row r="5172">
          <cell r="B5172">
            <v>2183202</v>
          </cell>
        </row>
        <row r="5173">
          <cell r="B5173">
            <v>2183203</v>
          </cell>
        </row>
        <row r="5174">
          <cell r="B5174">
            <v>2183204</v>
          </cell>
        </row>
        <row r="5175">
          <cell r="B5175">
            <v>2183205</v>
          </cell>
        </row>
        <row r="5176">
          <cell r="B5176">
            <v>2183281</v>
          </cell>
        </row>
        <row r="5177">
          <cell r="B5177">
            <v>2186066</v>
          </cell>
        </row>
        <row r="5178">
          <cell r="B5178">
            <v>2186071</v>
          </cell>
        </row>
        <row r="5179">
          <cell r="B5179">
            <v>2194644</v>
          </cell>
        </row>
        <row r="5180">
          <cell r="B5180">
            <v>2194648</v>
          </cell>
        </row>
        <row r="5181">
          <cell r="B5181">
            <v>2195341</v>
          </cell>
        </row>
        <row r="5182">
          <cell r="B5182">
            <v>2195346</v>
          </cell>
        </row>
        <row r="5183">
          <cell r="B5183">
            <v>2195963</v>
          </cell>
        </row>
        <row r="5184">
          <cell r="B5184">
            <v>2195968</v>
          </cell>
        </row>
        <row r="5185">
          <cell r="B5185">
            <v>2196281</v>
          </cell>
        </row>
        <row r="5186">
          <cell r="B5186">
            <v>2196286</v>
          </cell>
        </row>
        <row r="5187">
          <cell r="B5187">
            <v>2196809</v>
          </cell>
        </row>
        <row r="5188">
          <cell r="B5188">
            <v>2197076</v>
          </cell>
        </row>
        <row r="5189">
          <cell r="B5189">
            <v>2197129</v>
          </cell>
        </row>
        <row r="5190">
          <cell r="B5190">
            <v>2197134</v>
          </cell>
        </row>
        <row r="5191">
          <cell r="B5191">
            <v>2197555</v>
          </cell>
        </row>
        <row r="5192">
          <cell r="B5192">
            <v>2197560</v>
          </cell>
        </row>
        <row r="5193">
          <cell r="B5193">
            <v>2197583</v>
          </cell>
        </row>
        <row r="5194">
          <cell r="B5194">
            <v>2197588</v>
          </cell>
        </row>
        <row r="5195">
          <cell r="B5195">
            <v>2197798</v>
          </cell>
        </row>
        <row r="5196">
          <cell r="B5196">
            <v>2197803</v>
          </cell>
        </row>
        <row r="5197">
          <cell r="B5197">
            <v>2197858</v>
          </cell>
        </row>
        <row r="5198">
          <cell r="B5198">
            <v>2197977</v>
          </cell>
        </row>
        <row r="5199">
          <cell r="B5199">
            <v>2197982</v>
          </cell>
        </row>
        <row r="5200">
          <cell r="B5200">
            <v>2199063</v>
          </cell>
        </row>
        <row r="5201">
          <cell r="B5201">
            <v>2199068</v>
          </cell>
        </row>
        <row r="5202">
          <cell r="B5202">
            <v>2199188</v>
          </cell>
        </row>
        <row r="5203">
          <cell r="B5203">
            <v>2199193</v>
          </cell>
        </row>
        <row r="5204">
          <cell r="B5204">
            <v>2199194</v>
          </cell>
        </row>
        <row r="5205">
          <cell r="B5205">
            <v>2199257</v>
          </cell>
        </row>
        <row r="5206">
          <cell r="B5206">
            <v>2199651</v>
          </cell>
        </row>
        <row r="5207">
          <cell r="B5207">
            <v>2199674</v>
          </cell>
        </row>
        <row r="5208">
          <cell r="B5208">
            <v>2199679</v>
          </cell>
        </row>
        <row r="5209">
          <cell r="B5209">
            <v>2199692</v>
          </cell>
        </row>
        <row r="5210">
          <cell r="B5210">
            <v>2199697</v>
          </cell>
        </row>
        <row r="5211">
          <cell r="B5211">
            <v>2199712</v>
          </cell>
        </row>
        <row r="5212">
          <cell r="B5212">
            <v>2199717</v>
          </cell>
        </row>
        <row r="5213">
          <cell r="B5213">
            <v>2199722</v>
          </cell>
        </row>
        <row r="5214">
          <cell r="B5214">
            <v>2199777</v>
          </cell>
        </row>
        <row r="5215">
          <cell r="B5215">
            <v>2199782</v>
          </cell>
        </row>
        <row r="5216">
          <cell r="B5216">
            <v>2199796</v>
          </cell>
        </row>
        <row r="5217">
          <cell r="B5217">
            <v>2199802</v>
          </cell>
        </row>
        <row r="5218">
          <cell r="B5218">
            <v>2199815</v>
          </cell>
        </row>
        <row r="5219">
          <cell r="B5219">
            <v>2199820</v>
          </cell>
        </row>
        <row r="5220">
          <cell r="B5220">
            <v>2199965</v>
          </cell>
        </row>
        <row r="5221">
          <cell r="B5221">
            <v>2199978</v>
          </cell>
        </row>
        <row r="5222">
          <cell r="B5222">
            <v>2199983</v>
          </cell>
        </row>
        <row r="5223">
          <cell r="B5223">
            <v>2200005</v>
          </cell>
        </row>
        <row r="5224">
          <cell r="B5224">
            <v>2200010</v>
          </cell>
        </row>
        <row r="5225">
          <cell r="B5225">
            <v>2200223</v>
          </cell>
        </row>
        <row r="5226">
          <cell r="B5226">
            <v>2203240</v>
          </cell>
        </row>
        <row r="5227">
          <cell r="B5227">
            <v>2203245</v>
          </cell>
        </row>
        <row r="5228">
          <cell r="B5228">
            <v>2213794</v>
          </cell>
        </row>
        <row r="5229">
          <cell r="B5229">
            <v>2213799</v>
          </cell>
        </row>
        <row r="5230">
          <cell r="B5230">
            <v>2214208</v>
          </cell>
        </row>
        <row r="5231">
          <cell r="B5231">
            <v>2214213</v>
          </cell>
        </row>
        <row r="5232">
          <cell r="B5232">
            <v>2214440</v>
          </cell>
        </row>
        <row r="5233">
          <cell r="B5233">
            <v>2214445</v>
          </cell>
        </row>
        <row r="5234">
          <cell r="B5234">
            <v>2214668</v>
          </cell>
        </row>
        <row r="5235">
          <cell r="B5235">
            <v>2214673</v>
          </cell>
        </row>
        <row r="5236">
          <cell r="B5236">
            <v>2214808</v>
          </cell>
        </row>
        <row r="5237">
          <cell r="B5237">
            <v>2214813</v>
          </cell>
        </row>
        <row r="5238">
          <cell r="B5238">
            <v>2215158</v>
          </cell>
        </row>
        <row r="5239">
          <cell r="B5239">
            <v>2215163</v>
          </cell>
        </row>
        <row r="5240">
          <cell r="B5240">
            <v>2215520</v>
          </cell>
        </row>
        <row r="5241">
          <cell r="B5241">
            <v>2215525</v>
          </cell>
        </row>
        <row r="5242">
          <cell r="B5242">
            <v>2215530</v>
          </cell>
        </row>
        <row r="5243">
          <cell r="B5243">
            <v>2215535</v>
          </cell>
        </row>
        <row r="5244">
          <cell r="B5244">
            <v>2215578</v>
          </cell>
        </row>
        <row r="5245">
          <cell r="B5245">
            <v>2215951</v>
          </cell>
        </row>
        <row r="5246">
          <cell r="B5246">
            <v>2215956</v>
          </cell>
        </row>
        <row r="5247">
          <cell r="B5247">
            <v>2216845</v>
          </cell>
        </row>
        <row r="5248">
          <cell r="B5248">
            <v>2216850</v>
          </cell>
        </row>
        <row r="5249">
          <cell r="B5249">
            <v>2217300</v>
          </cell>
        </row>
        <row r="5250">
          <cell r="B5250">
            <v>2217305</v>
          </cell>
        </row>
        <row r="5251">
          <cell r="B5251">
            <v>2217469</v>
          </cell>
        </row>
        <row r="5252">
          <cell r="B5252">
            <v>2217474</v>
          </cell>
        </row>
        <row r="5253">
          <cell r="B5253">
            <v>2217652</v>
          </cell>
        </row>
        <row r="5254">
          <cell r="B5254">
            <v>2217657</v>
          </cell>
        </row>
        <row r="5255">
          <cell r="B5255">
            <v>2217662</v>
          </cell>
        </row>
        <row r="5256">
          <cell r="B5256">
            <v>2217667</v>
          </cell>
        </row>
        <row r="5257">
          <cell r="B5257">
            <v>2217692</v>
          </cell>
        </row>
        <row r="5258">
          <cell r="B5258">
            <v>2217755</v>
          </cell>
        </row>
        <row r="5259">
          <cell r="B5259">
            <v>2217761</v>
          </cell>
        </row>
        <row r="5260">
          <cell r="B5260">
            <v>2217766</v>
          </cell>
        </row>
        <row r="5261">
          <cell r="B5261">
            <v>2217771</v>
          </cell>
        </row>
        <row r="5262">
          <cell r="B5262">
            <v>2217838</v>
          </cell>
        </row>
        <row r="5263">
          <cell r="B5263">
            <v>2217843</v>
          </cell>
        </row>
        <row r="5264">
          <cell r="B5264">
            <v>2217848</v>
          </cell>
        </row>
        <row r="5265">
          <cell r="B5265">
            <v>2217897</v>
          </cell>
        </row>
        <row r="5266">
          <cell r="B5266">
            <v>2217902</v>
          </cell>
        </row>
        <row r="5267">
          <cell r="B5267">
            <v>2217907</v>
          </cell>
        </row>
        <row r="5268">
          <cell r="B5268">
            <v>2217912</v>
          </cell>
        </row>
        <row r="5269">
          <cell r="B5269">
            <v>2217952</v>
          </cell>
        </row>
        <row r="5270">
          <cell r="B5270">
            <v>2217957</v>
          </cell>
        </row>
        <row r="5271">
          <cell r="B5271">
            <v>2218397</v>
          </cell>
        </row>
        <row r="5272">
          <cell r="B5272">
            <v>2218862</v>
          </cell>
        </row>
        <row r="5273">
          <cell r="B5273">
            <v>2218867</v>
          </cell>
        </row>
        <row r="5274">
          <cell r="B5274">
            <v>2221002</v>
          </cell>
        </row>
        <row r="5275">
          <cell r="B5275">
            <v>2221003</v>
          </cell>
        </row>
        <row r="5276">
          <cell r="B5276">
            <v>2221008</v>
          </cell>
        </row>
        <row r="5277">
          <cell r="B5277">
            <v>2221009</v>
          </cell>
        </row>
        <row r="5278">
          <cell r="B5278">
            <v>2221250</v>
          </cell>
        </row>
        <row r="5279">
          <cell r="B5279">
            <v>2221255</v>
          </cell>
        </row>
        <row r="5280">
          <cell r="B5280">
            <v>2230988</v>
          </cell>
        </row>
        <row r="5281">
          <cell r="B5281">
            <v>2230993</v>
          </cell>
        </row>
        <row r="5282">
          <cell r="B5282">
            <v>2231148</v>
          </cell>
        </row>
        <row r="5283">
          <cell r="B5283">
            <v>2231153</v>
          </cell>
        </row>
        <row r="5284">
          <cell r="B5284">
            <v>2232022</v>
          </cell>
        </row>
        <row r="5285">
          <cell r="B5285">
            <v>2232027</v>
          </cell>
        </row>
        <row r="5286">
          <cell r="B5286">
            <v>2232112</v>
          </cell>
        </row>
        <row r="5287">
          <cell r="B5287">
            <v>2232117</v>
          </cell>
        </row>
        <row r="5288">
          <cell r="B5288">
            <v>2232260</v>
          </cell>
        </row>
        <row r="5289">
          <cell r="B5289">
            <v>2232698</v>
          </cell>
        </row>
        <row r="5290">
          <cell r="B5290">
            <v>2232703</v>
          </cell>
        </row>
        <row r="5291">
          <cell r="B5291">
            <v>2233052</v>
          </cell>
        </row>
        <row r="5292">
          <cell r="B5292">
            <v>2233405</v>
          </cell>
        </row>
        <row r="5293">
          <cell r="B5293">
            <v>2233410</v>
          </cell>
        </row>
        <row r="5294">
          <cell r="B5294">
            <v>2233577</v>
          </cell>
        </row>
        <row r="5295">
          <cell r="B5295">
            <v>2233582</v>
          </cell>
        </row>
        <row r="5296">
          <cell r="B5296">
            <v>2233689</v>
          </cell>
        </row>
        <row r="5297">
          <cell r="B5297">
            <v>2233929</v>
          </cell>
        </row>
        <row r="5298">
          <cell r="B5298">
            <v>2233934</v>
          </cell>
        </row>
        <row r="5299">
          <cell r="B5299">
            <v>2431108</v>
          </cell>
        </row>
        <row r="5300">
          <cell r="B5300">
            <v>2431109</v>
          </cell>
        </row>
        <row r="5301">
          <cell r="B5301">
            <v>2431110</v>
          </cell>
        </row>
        <row r="5302">
          <cell r="B5302">
            <v>2431111</v>
          </cell>
        </row>
        <row r="5303">
          <cell r="B5303">
            <v>2431112</v>
          </cell>
        </row>
        <row r="5304">
          <cell r="B5304">
            <v>2431113</v>
          </cell>
        </row>
        <row r="5305">
          <cell r="B5305">
            <v>2431114</v>
          </cell>
        </row>
        <row r="5306">
          <cell r="B5306">
            <v>2431115</v>
          </cell>
        </row>
        <row r="5307">
          <cell r="B5307">
            <v>2431116</v>
          </cell>
        </row>
        <row r="5308">
          <cell r="B5308">
            <v>2431121</v>
          </cell>
        </row>
        <row r="5309">
          <cell r="B5309">
            <v>2431122</v>
          </cell>
        </row>
        <row r="5310">
          <cell r="B5310">
            <v>2431123</v>
          </cell>
        </row>
        <row r="5311">
          <cell r="B5311">
            <v>2431124</v>
          </cell>
        </row>
        <row r="5312">
          <cell r="B5312">
            <v>2431125</v>
          </cell>
        </row>
        <row r="5313">
          <cell r="B5313">
            <v>2431126</v>
          </cell>
        </row>
        <row r="5314">
          <cell r="B5314">
            <v>2431127</v>
          </cell>
        </row>
        <row r="5315">
          <cell r="B5315">
            <v>2431128</v>
          </cell>
        </row>
        <row r="5316">
          <cell r="B5316">
            <v>2431129</v>
          </cell>
        </row>
        <row r="5317">
          <cell r="B5317">
            <v>2431134</v>
          </cell>
        </row>
        <row r="5318">
          <cell r="B5318">
            <v>2431135</v>
          </cell>
        </row>
        <row r="5319">
          <cell r="B5319">
            <v>2431136</v>
          </cell>
        </row>
        <row r="5320">
          <cell r="B5320">
            <v>2431137</v>
          </cell>
        </row>
        <row r="5321">
          <cell r="B5321">
            <v>2431138</v>
          </cell>
        </row>
        <row r="5322">
          <cell r="B5322">
            <v>2431139</v>
          </cell>
        </row>
        <row r="5323">
          <cell r="B5323">
            <v>2431140</v>
          </cell>
        </row>
        <row r="5324">
          <cell r="B5324">
            <v>2431141</v>
          </cell>
        </row>
        <row r="5325">
          <cell r="B5325">
            <v>2431142</v>
          </cell>
        </row>
        <row r="5326">
          <cell r="B5326">
            <v>2431143</v>
          </cell>
        </row>
        <row r="5327">
          <cell r="B5327">
            <v>2431149</v>
          </cell>
        </row>
        <row r="5328">
          <cell r="B5328">
            <v>2431150</v>
          </cell>
        </row>
        <row r="5329">
          <cell r="B5329">
            <v>2431151</v>
          </cell>
        </row>
        <row r="5330">
          <cell r="B5330">
            <v>2431152</v>
          </cell>
        </row>
        <row r="5331">
          <cell r="B5331">
            <v>2431153</v>
          </cell>
        </row>
        <row r="5332">
          <cell r="B5332">
            <v>2431154</v>
          </cell>
        </row>
        <row r="5333">
          <cell r="B5333">
            <v>2431155</v>
          </cell>
        </row>
        <row r="5334">
          <cell r="B5334">
            <v>2431156</v>
          </cell>
        </row>
        <row r="5335">
          <cell r="B5335">
            <v>2431157</v>
          </cell>
        </row>
        <row r="5336">
          <cell r="B5336">
            <v>2431158</v>
          </cell>
        </row>
        <row r="5337">
          <cell r="B5337">
            <v>2431164</v>
          </cell>
        </row>
        <row r="5338">
          <cell r="B5338">
            <v>2431165</v>
          </cell>
        </row>
        <row r="5339">
          <cell r="B5339">
            <v>2431166</v>
          </cell>
        </row>
        <row r="5340">
          <cell r="B5340">
            <v>2431167</v>
          </cell>
        </row>
        <row r="5341">
          <cell r="B5341">
            <v>2431168</v>
          </cell>
        </row>
        <row r="5342">
          <cell r="B5342">
            <v>2431169</v>
          </cell>
        </row>
        <row r="5343">
          <cell r="B5343">
            <v>2431170</v>
          </cell>
        </row>
        <row r="5344">
          <cell r="B5344">
            <v>2431171</v>
          </cell>
        </row>
        <row r="5345">
          <cell r="B5345">
            <v>2431172</v>
          </cell>
        </row>
        <row r="5346">
          <cell r="B5346">
            <v>2431178</v>
          </cell>
        </row>
        <row r="5347">
          <cell r="B5347">
            <v>2431179</v>
          </cell>
        </row>
        <row r="5348">
          <cell r="B5348">
            <v>2431180</v>
          </cell>
        </row>
        <row r="5349">
          <cell r="B5349">
            <v>2431181</v>
          </cell>
        </row>
        <row r="5350">
          <cell r="B5350">
            <v>2431182</v>
          </cell>
        </row>
        <row r="5351">
          <cell r="B5351">
            <v>2431183</v>
          </cell>
        </row>
        <row r="5352">
          <cell r="B5352">
            <v>2431184</v>
          </cell>
        </row>
        <row r="5353">
          <cell r="B5353">
            <v>2431185</v>
          </cell>
        </row>
        <row r="5354">
          <cell r="B5354">
            <v>2431186</v>
          </cell>
        </row>
        <row r="5355">
          <cell r="B5355">
            <v>2431192</v>
          </cell>
        </row>
        <row r="5356">
          <cell r="B5356">
            <v>2431193</v>
          </cell>
        </row>
        <row r="5357">
          <cell r="B5357">
            <v>2431194</v>
          </cell>
        </row>
        <row r="5358">
          <cell r="B5358">
            <v>2431195</v>
          </cell>
        </row>
        <row r="5359">
          <cell r="B5359">
            <v>2431196</v>
          </cell>
        </row>
        <row r="5360">
          <cell r="B5360">
            <v>2431197</v>
          </cell>
        </row>
        <row r="5361">
          <cell r="B5361">
            <v>2431198</v>
          </cell>
        </row>
        <row r="5362">
          <cell r="B5362">
            <v>2431199</v>
          </cell>
        </row>
        <row r="5363">
          <cell r="B5363">
            <v>2431200</v>
          </cell>
        </row>
        <row r="5364">
          <cell r="B5364">
            <v>2431206</v>
          </cell>
        </row>
        <row r="5365">
          <cell r="B5365">
            <v>2431207</v>
          </cell>
        </row>
        <row r="5366">
          <cell r="B5366">
            <v>2431208</v>
          </cell>
        </row>
        <row r="5367">
          <cell r="B5367">
            <v>2431209</v>
          </cell>
        </row>
        <row r="5368">
          <cell r="B5368">
            <v>2431210</v>
          </cell>
        </row>
        <row r="5369">
          <cell r="B5369">
            <v>2431211</v>
          </cell>
        </row>
        <row r="5370">
          <cell r="B5370">
            <v>2431212</v>
          </cell>
        </row>
        <row r="5371">
          <cell r="B5371">
            <v>2431213</v>
          </cell>
        </row>
        <row r="5372">
          <cell r="B5372">
            <v>2431214</v>
          </cell>
        </row>
        <row r="5373">
          <cell r="B5373">
            <v>2431220</v>
          </cell>
        </row>
        <row r="5374">
          <cell r="B5374">
            <v>2431221</v>
          </cell>
        </row>
        <row r="5375">
          <cell r="B5375">
            <v>2431222</v>
          </cell>
        </row>
        <row r="5376">
          <cell r="B5376">
            <v>2431223</v>
          </cell>
        </row>
        <row r="5377">
          <cell r="B5377">
            <v>2431224</v>
          </cell>
        </row>
        <row r="5378">
          <cell r="B5378">
            <v>2431225</v>
          </cell>
        </row>
        <row r="5379">
          <cell r="B5379">
            <v>2431226</v>
          </cell>
        </row>
        <row r="5380">
          <cell r="B5380">
            <v>2431227</v>
          </cell>
        </row>
        <row r="5381">
          <cell r="B5381">
            <v>2431233</v>
          </cell>
        </row>
        <row r="5382">
          <cell r="B5382">
            <v>2431234</v>
          </cell>
        </row>
        <row r="5383">
          <cell r="B5383">
            <v>2431235</v>
          </cell>
        </row>
        <row r="5384">
          <cell r="B5384">
            <v>2431236</v>
          </cell>
        </row>
        <row r="5385">
          <cell r="B5385">
            <v>2431237</v>
          </cell>
        </row>
        <row r="5386">
          <cell r="B5386">
            <v>2431238</v>
          </cell>
        </row>
        <row r="5387">
          <cell r="B5387">
            <v>2431239</v>
          </cell>
        </row>
        <row r="5388">
          <cell r="B5388">
            <v>2431240</v>
          </cell>
        </row>
        <row r="5389">
          <cell r="B5389">
            <v>2431246</v>
          </cell>
        </row>
        <row r="5390">
          <cell r="B5390">
            <v>2431247</v>
          </cell>
        </row>
        <row r="5391">
          <cell r="B5391">
            <v>2431248</v>
          </cell>
        </row>
        <row r="5392">
          <cell r="B5392">
            <v>2431249</v>
          </cell>
        </row>
        <row r="5393">
          <cell r="B5393">
            <v>2431250</v>
          </cell>
        </row>
        <row r="5394">
          <cell r="B5394">
            <v>2431251</v>
          </cell>
        </row>
        <row r="5395">
          <cell r="B5395">
            <v>2431252</v>
          </cell>
        </row>
        <row r="5396">
          <cell r="B5396">
            <v>2431253</v>
          </cell>
        </row>
        <row r="5397">
          <cell r="B5397">
            <v>2431259</v>
          </cell>
        </row>
        <row r="5398">
          <cell r="B5398">
            <v>2431260</v>
          </cell>
        </row>
        <row r="5399">
          <cell r="B5399">
            <v>2431261</v>
          </cell>
        </row>
        <row r="5400">
          <cell r="B5400">
            <v>2431262</v>
          </cell>
        </row>
        <row r="5401">
          <cell r="B5401">
            <v>2431263</v>
          </cell>
        </row>
        <row r="5402">
          <cell r="B5402">
            <v>2431264</v>
          </cell>
        </row>
        <row r="5403">
          <cell r="B5403">
            <v>2431265</v>
          </cell>
        </row>
        <row r="5404">
          <cell r="B5404">
            <v>2431266</v>
          </cell>
        </row>
        <row r="5405">
          <cell r="B5405">
            <v>2431337</v>
          </cell>
        </row>
        <row r="5406">
          <cell r="B5406">
            <v>2431338</v>
          </cell>
        </row>
        <row r="5407">
          <cell r="B5407">
            <v>2431339</v>
          </cell>
        </row>
        <row r="5408">
          <cell r="B5408">
            <v>2431340</v>
          </cell>
        </row>
        <row r="5409">
          <cell r="B5409">
            <v>2431341</v>
          </cell>
        </row>
        <row r="5410">
          <cell r="B5410">
            <v>2431342</v>
          </cell>
        </row>
        <row r="5411">
          <cell r="B5411">
            <v>2431343</v>
          </cell>
        </row>
        <row r="5412">
          <cell r="B5412">
            <v>2431344</v>
          </cell>
        </row>
        <row r="5413">
          <cell r="B5413">
            <v>2431350</v>
          </cell>
        </row>
        <row r="5414">
          <cell r="B5414">
            <v>2431351</v>
          </cell>
        </row>
        <row r="5415">
          <cell r="B5415">
            <v>2431352</v>
          </cell>
        </row>
        <row r="5416">
          <cell r="B5416">
            <v>2431353</v>
          </cell>
        </row>
        <row r="5417">
          <cell r="B5417">
            <v>2431354</v>
          </cell>
        </row>
        <row r="5418">
          <cell r="B5418">
            <v>2431355</v>
          </cell>
        </row>
        <row r="5419">
          <cell r="B5419">
            <v>2431356</v>
          </cell>
        </row>
        <row r="5420">
          <cell r="B5420">
            <v>2431357</v>
          </cell>
        </row>
        <row r="5421">
          <cell r="B5421">
            <v>2431363</v>
          </cell>
        </row>
        <row r="5422">
          <cell r="B5422">
            <v>2431364</v>
          </cell>
        </row>
        <row r="5423">
          <cell r="B5423">
            <v>2431365</v>
          </cell>
        </row>
        <row r="5424">
          <cell r="B5424">
            <v>2431366</v>
          </cell>
        </row>
        <row r="5425">
          <cell r="B5425">
            <v>2431367</v>
          </cell>
        </row>
        <row r="5426">
          <cell r="B5426">
            <v>2431368</v>
          </cell>
        </row>
        <row r="5427">
          <cell r="B5427">
            <v>2431369</v>
          </cell>
        </row>
        <row r="5428">
          <cell r="B5428">
            <v>2431370</v>
          </cell>
        </row>
        <row r="5429">
          <cell r="B5429">
            <v>2431371</v>
          </cell>
        </row>
        <row r="5430">
          <cell r="B5430">
            <v>2431372</v>
          </cell>
        </row>
        <row r="5431">
          <cell r="B5431">
            <v>2431373</v>
          </cell>
        </row>
        <row r="5432">
          <cell r="B5432">
            <v>2431374</v>
          </cell>
        </row>
        <row r="5433">
          <cell r="B5433">
            <v>2431375</v>
          </cell>
        </row>
        <row r="5434">
          <cell r="B5434">
            <v>2431381</v>
          </cell>
        </row>
        <row r="5435">
          <cell r="B5435">
            <v>2431382</v>
          </cell>
        </row>
        <row r="5436">
          <cell r="B5436">
            <v>2431383</v>
          </cell>
        </row>
        <row r="5437">
          <cell r="B5437">
            <v>2431384</v>
          </cell>
        </row>
        <row r="5438">
          <cell r="B5438">
            <v>2431385</v>
          </cell>
        </row>
        <row r="5439">
          <cell r="B5439">
            <v>2431386</v>
          </cell>
        </row>
        <row r="5440">
          <cell r="B5440">
            <v>2431387</v>
          </cell>
        </row>
        <row r="5441">
          <cell r="B5441">
            <v>2431388</v>
          </cell>
        </row>
        <row r="5442">
          <cell r="B5442">
            <v>2431389</v>
          </cell>
        </row>
        <row r="5443">
          <cell r="B5443">
            <v>2431390</v>
          </cell>
        </row>
        <row r="5444">
          <cell r="B5444">
            <v>2431391</v>
          </cell>
        </row>
        <row r="5445">
          <cell r="B5445">
            <v>2431392</v>
          </cell>
        </row>
        <row r="5446">
          <cell r="B5446">
            <v>2431398</v>
          </cell>
        </row>
        <row r="5447">
          <cell r="B5447">
            <v>2431399</v>
          </cell>
        </row>
        <row r="5448">
          <cell r="B5448">
            <v>2431400</v>
          </cell>
        </row>
        <row r="5449">
          <cell r="B5449">
            <v>2431401</v>
          </cell>
        </row>
        <row r="5450">
          <cell r="B5450">
            <v>2431402</v>
          </cell>
        </row>
        <row r="5451">
          <cell r="B5451">
            <v>2431403</v>
          </cell>
        </row>
        <row r="5452">
          <cell r="B5452">
            <v>2431404</v>
          </cell>
        </row>
        <row r="5453">
          <cell r="B5453">
            <v>2431405</v>
          </cell>
        </row>
        <row r="5454">
          <cell r="B5454">
            <v>2431411</v>
          </cell>
        </row>
        <row r="5455">
          <cell r="B5455">
            <v>2431412</v>
          </cell>
        </row>
        <row r="5456">
          <cell r="B5456">
            <v>2431413</v>
          </cell>
        </row>
        <row r="5457">
          <cell r="B5457">
            <v>2431414</v>
          </cell>
        </row>
        <row r="5458">
          <cell r="B5458">
            <v>2431415</v>
          </cell>
        </row>
        <row r="5459">
          <cell r="B5459">
            <v>2431416</v>
          </cell>
        </row>
        <row r="5460">
          <cell r="B5460">
            <v>2431417</v>
          </cell>
        </row>
        <row r="5461">
          <cell r="B5461">
            <v>2431418</v>
          </cell>
        </row>
        <row r="5462">
          <cell r="B5462">
            <v>2431424</v>
          </cell>
        </row>
        <row r="5463">
          <cell r="B5463">
            <v>2431425</v>
          </cell>
        </row>
        <row r="5464">
          <cell r="B5464">
            <v>2431426</v>
          </cell>
        </row>
        <row r="5465">
          <cell r="B5465">
            <v>2431427</v>
          </cell>
        </row>
        <row r="5466">
          <cell r="B5466">
            <v>2431428</v>
          </cell>
        </row>
        <row r="5467">
          <cell r="B5467">
            <v>2431429</v>
          </cell>
        </row>
        <row r="5468">
          <cell r="B5468">
            <v>2431430</v>
          </cell>
        </row>
        <row r="5469">
          <cell r="B5469">
            <v>2431431</v>
          </cell>
        </row>
        <row r="5470">
          <cell r="B5470">
            <v>2431437</v>
          </cell>
        </row>
        <row r="5471">
          <cell r="B5471">
            <v>2431438</v>
          </cell>
        </row>
        <row r="5472">
          <cell r="B5472">
            <v>2431439</v>
          </cell>
        </row>
        <row r="5473">
          <cell r="B5473">
            <v>2431440</v>
          </cell>
        </row>
        <row r="5474">
          <cell r="B5474">
            <v>2431441</v>
          </cell>
        </row>
        <row r="5475">
          <cell r="B5475">
            <v>2431442</v>
          </cell>
        </row>
        <row r="5476">
          <cell r="B5476">
            <v>2431443</v>
          </cell>
        </row>
        <row r="5477">
          <cell r="B5477">
            <v>2431444</v>
          </cell>
        </row>
        <row r="5478">
          <cell r="B5478">
            <v>2431450</v>
          </cell>
        </row>
        <row r="5479">
          <cell r="B5479">
            <v>2431451</v>
          </cell>
        </row>
        <row r="5480">
          <cell r="B5480">
            <v>2431452</v>
          </cell>
        </row>
        <row r="5481">
          <cell r="B5481">
            <v>2431453</v>
          </cell>
        </row>
        <row r="5482">
          <cell r="B5482">
            <v>2431454</v>
          </cell>
        </row>
        <row r="5483">
          <cell r="B5483">
            <v>2431455</v>
          </cell>
        </row>
        <row r="5484">
          <cell r="B5484">
            <v>2431456</v>
          </cell>
        </row>
        <row r="5485">
          <cell r="B5485">
            <v>2431457</v>
          </cell>
        </row>
        <row r="5486">
          <cell r="B5486">
            <v>2431463</v>
          </cell>
        </row>
        <row r="5487">
          <cell r="B5487">
            <v>2431464</v>
          </cell>
        </row>
        <row r="5488">
          <cell r="B5488">
            <v>2431465</v>
          </cell>
        </row>
        <row r="5489">
          <cell r="B5489">
            <v>2431466</v>
          </cell>
        </row>
        <row r="5490">
          <cell r="B5490">
            <v>2431467</v>
          </cell>
        </row>
        <row r="5491">
          <cell r="B5491">
            <v>2431468</v>
          </cell>
        </row>
        <row r="5492">
          <cell r="B5492">
            <v>2431469</v>
          </cell>
        </row>
        <row r="5493">
          <cell r="B5493">
            <v>2431470</v>
          </cell>
        </row>
        <row r="5494">
          <cell r="B5494">
            <v>2431471</v>
          </cell>
        </row>
        <row r="5495">
          <cell r="B5495">
            <v>2431477</v>
          </cell>
        </row>
        <row r="5496">
          <cell r="B5496">
            <v>2431478</v>
          </cell>
        </row>
        <row r="5497">
          <cell r="B5497">
            <v>2431479</v>
          </cell>
        </row>
        <row r="5498">
          <cell r="B5498">
            <v>2431480</v>
          </cell>
        </row>
        <row r="5499">
          <cell r="B5499">
            <v>2431481</v>
          </cell>
        </row>
        <row r="5500">
          <cell r="B5500">
            <v>2431482</v>
          </cell>
        </row>
        <row r="5501">
          <cell r="B5501">
            <v>2431483</v>
          </cell>
        </row>
        <row r="5502">
          <cell r="B5502">
            <v>2431484</v>
          </cell>
        </row>
        <row r="5503">
          <cell r="B5503">
            <v>2431485</v>
          </cell>
        </row>
        <row r="5504">
          <cell r="B5504">
            <v>2431491</v>
          </cell>
        </row>
        <row r="5505">
          <cell r="B5505">
            <v>2431492</v>
          </cell>
        </row>
        <row r="5506">
          <cell r="B5506">
            <v>2431493</v>
          </cell>
        </row>
        <row r="5507">
          <cell r="B5507">
            <v>2431494</v>
          </cell>
        </row>
        <row r="5508">
          <cell r="B5508">
            <v>2431495</v>
          </cell>
        </row>
        <row r="5509">
          <cell r="B5509">
            <v>2431496</v>
          </cell>
        </row>
        <row r="5510">
          <cell r="B5510">
            <v>2431497</v>
          </cell>
        </row>
        <row r="5511">
          <cell r="B5511">
            <v>2431498</v>
          </cell>
        </row>
        <row r="5512">
          <cell r="B5512">
            <v>2431499</v>
          </cell>
        </row>
        <row r="5513">
          <cell r="B5513">
            <v>2431505</v>
          </cell>
        </row>
        <row r="5514">
          <cell r="B5514">
            <v>2431506</v>
          </cell>
        </row>
        <row r="5515">
          <cell r="B5515">
            <v>2431507</v>
          </cell>
        </row>
        <row r="5516">
          <cell r="B5516">
            <v>2431508</v>
          </cell>
        </row>
        <row r="5517">
          <cell r="B5517">
            <v>2431509</v>
          </cell>
        </row>
        <row r="5518">
          <cell r="B5518">
            <v>2431510</v>
          </cell>
        </row>
        <row r="5519">
          <cell r="B5519">
            <v>2431511</v>
          </cell>
        </row>
        <row r="5520">
          <cell r="B5520">
            <v>2431512</v>
          </cell>
        </row>
        <row r="5521">
          <cell r="B5521">
            <v>2431513</v>
          </cell>
        </row>
        <row r="5522">
          <cell r="B5522">
            <v>2431519</v>
          </cell>
        </row>
        <row r="5523">
          <cell r="B5523">
            <v>2431520</v>
          </cell>
        </row>
        <row r="5524">
          <cell r="B5524">
            <v>2431521</v>
          </cell>
        </row>
        <row r="5525">
          <cell r="B5525">
            <v>2431522</v>
          </cell>
        </row>
        <row r="5526">
          <cell r="B5526">
            <v>2431523</v>
          </cell>
        </row>
        <row r="5527">
          <cell r="B5527">
            <v>2431524</v>
          </cell>
        </row>
        <row r="5528">
          <cell r="B5528">
            <v>2431525</v>
          </cell>
        </row>
        <row r="5529">
          <cell r="B5529">
            <v>2431526</v>
          </cell>
        </row>
        <row r="5530">
          <cell r="B5530">
            <v>2431527</v>
          </cell>
        </row>
        <row r="5531">
          <cell r="B5531">
            <v>2431533</v>
          </cell>
        </row>
        <row r="5532">
          <cell r="B5532">
            <v>2431534</v>
          </cell>
        </row>
        <row r="5533">
          <cell r="B5533">
            <v>2431535</v>
          </cell>
        </row>
        <row r="5534">
          <cell r="B5534">
            <v>2431536</v>
          </cell>
        </row>
        <row r="5535">
          <cell r="B5535">
            <v>2431537</v>
          </cell>
        </row>
        <row r="5536">
          <cell r="B5536">
            <v>2431538</v>
          </cell>
        </row>
        <row r="5537">
          <cell r="B5537">
            <v>2431539</v>
          </cell>
        </row>
        <row r="5538">
          <cell r="B5538">
            <v>2431540</v>
          </cell>
        </row>
        <row r="5539">
          <cell r="B5539">
            <v>2431541</v>
          </cell>
        </row>
        <row r="5540">
          <cell r="B5540">
            <v>2431547</v>
          </cell>
        </row>
        <row r="5541">
          <cell r="B5541">
            <v>2431548</v>
          </cell>
        </row>
        <row r="5542">
          <cell r="B5542">
            <v>2431549</v>
          </cell>
        </row>
        <row r="5543">
          <cell r="B5543">
            <v>2431550</v>
          </cell>
        </row>
        <row r="5544">
          <cell r="B5544">
            <v>2431551</v>
          </cell>
        </row>
        <row r="5545">
          <cell r="B5545">
            <v>2431552</v>
          </cell>
        </row>
        <row r="5546">
          <cell r="B5546">
            <v>2431553</v>
          </cell>
        </row>
        <row r="5547">
          <cell r="B5547">
            <v>2431554</v>
          </cell>
        </row>
        <row r="5548">
          <cell r="B5548">
            <v>2431555</v>
          </cell>
        </row>
        <row r="5549">
          <cell r="B5549">
            <v>2431561</v>
          </cell>
        </row>
        <row r="5550">
          <cell r="B5550">
            <v>2431562</v>
          </cell>
        </row>
        <row r="5551">
          <cell r="B5551">
            <v>2431563</v>
          </cell>
        </row>
        <row r="5552">
          <cell r="B5552">
            <v>2431564</v>
          </cell>
        </row>
        <row r="5553">
          <cell r="B5553">
            <v>2431565</v>
          </cell>
        </row>
        <row r="5554">
          <cell r="B5554">
            <v>2431567</v>
          </cell>
        </row>
        <row r="5555">
          <cell r="B5555">
            <v>2431575</v>
          </cell>
        </row>
        <row r="5556">
          <cell r="B5556">
            <v>2431576</v>
          </cell>
        </row>
        <row r="5557">
          <cell r="B5557">
            <v>2431577</v>
          </cell>
        </row>
        <row r="5558">
          <cell r="B5558">
            <v>2431578</v>
          </cell>
        </row>
        <row r="5559">
          <cell r="B5559">
            <v>2431579</v>
          </cell>
        </row>
        <row r="5560">
          <cell r="B5560">
            <v>2431580</v>
          </cell>
        </row>
        <row r="5561">
          <cell r="B5561">
            <v>2431581</v>
          </cell>
        </row>
        <row r="5562">
          <cell r="B5562">
            <v>2431582</v>
          </cell>
        </row>
        <row r="5563">
          <cell r="B5563">
            <v>2431583</v>
          </cell>
        </row>
        <row r="5564">
          <cell r="B5564">
            <v>2431589</v>
          </cell>
        </row>
        <row r="5565">
          <cell r="B5565">
            <v>2431590</v>
          </cell>
        </row>
        <row r="5566">
          <cell r="B5566">
            <v>2431591</v>
          </cell>
        </row>
        <row r="5567">
          <cell r="B5567">
            <v>2431592</v>
          </cell>
        </row>
        <row r="5568">
          <cell r="B5568">
            <v>2431593</v>
          </cell>
        </row>
        <row r="5569">
          <cell r="B5569">
            <v>2431594</v>
          </cell>
        </row>
        <row r="5570">
          <cell r="B5570">
            <v>2431595</v>
          </cell>
        </row>
        <row r="5571">
          <cell r="B5571">
            <v>2431596</v>
          </cell>
        </row>
        <row r="5572">
          <cell r="B5572">
            <v>2431597</v>
          </cell>
        </row>
        <row r="5573">
          <cell r="B5573">
            <v>2431603</v>
          </cell>
        </row>
        <row r="5574">
          <cell r="B5574">
            <v>2431604</v>
          </cell>
        </row>
        <row r="5575">
          <cell r="B5575">
            <v>2431605</v>
          </cell>
        </row>
        <row r="5576">
          <cell r="B5576">
            <v>2431606</v>
          </cell>
        </row>
        <row r="5577">
          <cell r="B5577">
            <v>2431607</v>
          </cell>
        </row>
        <row r="5578">
          <cell r="B5578">
            <v>2431608</v>
          </cell>
        </row>
        <row r="5579">
          <cell r="B5579">
            <v>2431609</v>
          </cell>
        </row>
        <row r="5580">
          <cell r="B5580">
            <v>2431610</v>
          </cell>
        </row>
        <row r="5581">
          <cell r="B5581">
            <v>2431611</v>
          </cell>
        </row>
        <row r="5582">
          <cell r="B5582">
            <v>2431617</v>
          </cell>
        </row>
        <row r="5583">
          <cell r="B5583">
            <v>2431618</v>
          </cell>
        </row>
        <row r="5584">
          <cell r="B5584">
            <v>2431619</v>
          </cell>
        </row>
        <row r="5585">
          <cell r="B5585">
            <v>2431620</v>
          </cell>
        </row>
        <row r="5586">
          <cell r="B5586">
            <v>2431621</v>
          </cell>
        </row>
        <row r="5587">
          <cell r="B5587">
            <v>2431622</v>
          </cell>
        </row>
        <row r="5588">
          <cell r="B5588">
            <v>2431623</v>
          </cell>
        </row>
        <row r="5589">
          <cell r="B5589">
            <v>2431624</v>
          </cell>
        </row>
        <row r="5590">
          <cell r="B5590">
            <v>2431625</v>
          </cell>
        </row>
        <row r="5591">
          <cell r="B5591">
            <v>2431640</v>
          </cell>
        </row>
        <row r="5592">
          <cell r="B5592">
            <v>2431641</v>
          </cell>
        </row>
        <row r="5593">
          <cell r="B5593">
            <v>2431642</v>
          </cell>
        </row>
        <row r="5594">
          <cell r="B5594">
            <v>2431643</v>
          </cell>
        </row>
        <row r="5595">
          <cell r="B5595">
            <v>2431644</v>
          </cell>
        </row>
        <row r="5596">
          <cell r="B5596">
            <v>2431645</v>
          </cell>
        </row>
        <row r="5597">
          <cell r="B5597">
            <v>2431646</v>
          </cell>
        </row>
        <row r="5598">
          <cell r="B5598">
            <v>2431647</v>
          </cell>
        </row>
        <row r="5599">
          <cell r="B5599">
            <v>2431648</v>
          </cell>
        </row>
        <row r="5600">
          <cell r="B5600">
            <v>2431663</v>
          </cell>
        </row>
        <row r="5601">
          <cell r="B5601">
            <v>2431664</v>
          </cell>
        </row>
        <row r="5602">
          <cell r="B5602">
            <v>2431665</v>
          </cell>
        </row>
        <row r="5603">
          <cell r="B5603">
            <v>2431666</v>
          </cell>
        </row>
        <row r="5604">
          <cell r="B5604">
            <v>2431667</v>
          </cell>
        </row>
        <row r="5605">
          <cell r="B5605">
            <v>2431668</v>
          </cell>
        </row>
        <row r="5606">
          <cell r="B5606">
            <v>2431669</v>
          </cell>
        </row>
        <row r="5607">
          <cell r="B5607">
            <v>2431670</v>
          </cell>
        </row>
        <row r="5608">
          <cell r="B5608">
            <v>2431671</v>
          </cell>
        </row>
        <row r="5609">
          <cell r="B5609">
            <v>2431677</v>
          </cell>
        </row>
        <row r="5610">
          <cell r="B5610">
            <v>2431678</v>
          </cell>
        </row>
        <row r="5611">
          <cell r="B5611">
            <v>2431679</v>
          </cell>
        </row>
        <row r="5612">
          <cell r="B5612">
            <v>2431680</v>
          </cell>
        </row>
        <row r="5613">
          <cell r="B5613">
            <v>2431681</v>
          </cell>
        </row>
        <row r="5614">
          <cell r="B5614">
            <v>2431682</v>
          </cell>
        </row>
        <row r="5615">
          <cell r="B5615">
            <v>2431683</v>
          </cell>
        </row>
        <row r="5616">
          <cell r="B5616">
            <v>2431684</v>
          </cell>
        </row>
        <row r="5617">
          <cell r="B5617">
            <v>2431685</v>
          </cell>
        </row>
        <row r="5618">
          <cell r="B5618">
            <v>2431691</v>
          </cell>
        </row>
        <row r="5619">
          <cell r="B5619">
            <v>2431692</v>
          </cell>
        </row>
        <row r="5620">
          <cell r="B5620">
            <v>2431693</v>
          </cell>
        </row>
        <row r="5621">
          <cell r="B5621">
            <v>2431694</v>
          </cell>
        </row>
        <row r="5622">
          <cell r="B5622">
            <v>2431695</v>
          </cell>
        </row>
        <row r="5623">
          <cell r="B5623">
            <v>2431696</v>
          </cell>
        </row>
        <row r="5624">
          <cell r="B5624">
            <v>2431697</v>
          </cell>
        </row>
        <row r="5625">
          <cell r="B5625">
            <v>2431698</v>
          </cell>
        </row>
        <row r="5626">
          <cell r="B5626">
            <v>2431699</v>
          </cell>
        </row>
        <row r="5627">
          <cell r="B5627">
            <v>2431705</v>
          </cell>
        </row>
        <row r="5628">
          <cell r="B5628">
            <v>2431706</v>
          </cell>
        </row>
        <row r="5629">
          <cell r="B5629">
            <v>2431707</v>
          </cell>
        </row>
        <row r="5630">
          <cell r="B5630">
            <v>2431708</v>
          </cell>
        </row>
        <row r="5631">
          <cell r="B5631">
            <v>2431709</v>
          </cell>
        </row>
        <row r="5632">
          <cell r="B5632">
            <v>2431710</v>
          </cell>
        </row>
        <row r="5633">
          <cell r="B5633">
            <v>2431711</v>
          </cell>
        </row>
        <row r="5634">
          <cell r="B5634">
            <v>2431712</v>
          </cell>
        </row>
        <row r="5635">
          <cell r="B5635">
            <v>2431713</v>
          </cell>
        </row>
        <row r="5636">
          <cell r="B5636">
            <v>2431719</v>
          </cell>
        </row>
        <row r="5637">
          <cell r="B5637">
            <v>2431720</v>
          </cell>
        </row>
        <row r="5638">
          <cell r="B5638">
            <v>2431721</v>
          </cell>
        </row>
        <row r="5639">
          <cell r="B5639">
            <v>2431722</v>
          </cell>
        </row>
        <row r="5640">
          <cell r="B5640">
            <v>2431723</v>
          </cell>
        </row>
        <row r="5641">
          <cell r="B5641">
            <v>2431724</v>
          </cell>
        </row>
        <row r="5642">
          <cell r="B5642">
            <v>2431725</v>
          </cell>
        </row>
        <row r="5643">
          <cell r="B5643">
            <v>2431726</v>
          </cell>
        </row>
        <row r="5644">
          <cell r="B5644">
            <v>2431727</v>
          </cell>
        </row>
        <row r="5645">
          <cell r="B5645">
            <v>2431733</v>
          </cell>
        </row>
        <row r="5646">
          <cell r="B5646">
            <v>2431734</v>
          </cell>
        </row>
        <row r="5647">
          <cell r="B5647">
            <v>2431735</v>
          </cell>
        </row>
        <row r="5648">
          <cell r="B5648">
            <v>2431736</v>
          </cell>
        </row>
        <row r="5649">
          <cell r="B5649">
            <v>2431737</v>
          </cell>
        </row>
        <row r="5650">
          <cell r="B5650">
            <v>2431738</v>
          </cell>
        </row>
        <row r="5651">
          <cell r="B5651">
            <v>2431739</v>
          </cell>
        </row>
        <row r="5652">
          <cell r="B5652">
            <v>2431740</v>
          </cell>
        </row>
        <row r="5653">
          <cell r="B5653">
            <v>2431741</v>
          </cell>
        </row>
        <row r="5654">
          <cell r="B5654">
            <v>2431747</v>
          </cell>
        </row>
        <row r="5655">
          <cell r="B5655">
            <v>2431748</v>
          </cell>
        </row>
        <row r="5656">
          <cell r="B5656">
            <v>2431749</v>
          </cell>
        </row>
        <row r="5657">
          <cell r="B5657">
            <v>2431750</v>
          </cell>
        </row>
        <row r="5658">
          <cell r="B5658">
            <v>2431751</v>
          </cell>
        </row>
        <row r="5659">
          <cell r="B5659">
            <v>2431752</v>
          </cell>
        </row>
        <row r="5660">
          <cell r="B5660">
            <v>2431753</v>
          </cell>
        </row>
        <row r="5661">
          <cell r="B5661">
            <v>2431754</v>
          </cell>
        </row>
        <row r="5662">
          <cell r="B5662">
            <v>2431760</v>
          </cell>
        </row>
        <row r="5663">
          <cell r="B5663">
            <v>2431761</v>
          </cell>
        </row>
        <row r="5664">
          <cell r="B5664">
            <v>2431762</v>
          </cell>
        </row>
        <row r="5665">
          <cell r="B5665">
            <v>2431763</v>
          </cell>
        </row>
        <row r="5666">
          <cell r="B5666">
            <v>2431764</v>
          </cell>
        </row>
        <row r="5667">
          <cell r="B5667">
            <v>2431765</v>
          </cell>
        </row>
        <row r="5668">
          <cell r="B5668">
            <v>2431766</v>
          </cell>
        </row>
        <row r="5669">
          <cell r="B5669">
            <v>2431767</v>
          </cell>
        </row>
        <row r="5670">
          <cell r="B5670">
            <v>2431773</v>
          </cell>
        </row>
        <row r="5671">
          <cell r="B5671">
            <v>2431774</v>
          </cell>
        </row>
        <row r="5672">
          <cell r="B5672">
            <v>2431775</v>
          </cell>
        </row>
        <row r="5673">
          <cell r="B5673">
            <v>2431776</v>
          </cell>
        </row>
        <row r="5674">
          <cell r="B5674">
            <v>2431777</v>
          </cell>
        </row>
        <row r="5675">
          <cell r="B5675">
            <v>2431778</v>
          </cell>
        </row>
        <row r="5676">
          <cell r="B5676">
            <v>2431779</v>
          </cell>
        </row>
        <row r="5677">
          <cell r="B5677">
            <v>2431780</v>
          </cell>
        </row>
        <row r="5678">
          <cell r="B5678">
            <v>2431781</v>
          </cell>
        </row>
        <row r="5679">
          <cell r="B5679">
            <v>2431787</v>
          </cell>
        </row>
        <row r="5680">
          <cell r="B5680">
            <v>2431788</v>
          </cell>
        </row>
        <row r="5681">
          <cell r="B5681">
            <v>2431789</v>
          </cell>
        </row>
        <row r="5682">
          <cell r="B5682">
            <v>2431790</v>
          </cell>
        </row>
        <row r="5683">
          <cell r="B5683">
            <v>2431791</v>
          </cell>
        </row>
        <row r="5684">
          <cell r="B5684">
            <v>2431792</v>
          </cell>
        </row>
        <row r="5685">
          <cell r="B5685">
            <v>2431793</v>
          </cell>
        </row>
        <row r="5686">
          <cell r="B5686">
            <v>2431794</v>
          </cell>
        </row>
        <row r="5687">
          <cell r="B5687">
            <v>2431795</v>
          </cell>
        </row>
        <row r="5688">
          <cell r="B5688">
            <v>2431801</v>
          </cell>
        </row>
        <row r="5689">
          <cell r="B5689">
            <v>2431802</v>
          </cell>
        </row>
        <row r="5690">
          <cell r="B5690">
            <v>2431803</v>
          </cell>
        </row>
        <row r="5691">
          <cell r="B5691">
            <v>2431804</v>
          </cell>
        </row>
        <row r="5692">
          <cell r="B5692">
            <v>2431805</v>
          </cell>
        </row>
        <row r="5693">
          <cell r="B5693">
            <v>2431806</v>
          </cell>
        </row>
        <row r="5694">
          <cell r="B5694">
            <v>2431807</v>
          </cell>
        </row>
        <row r="5695">
          <cell r="B5695">
            <v>2431808</v>
          </cell>
        </row>
        <row r="5696">
          <cell r="B5696">
            <v>2431814</v>
          </cell>
        </row>
        <row r="5697">
          <cell r="B5697">
            <v>2431815</v>
          </cell>
        </row>
        <row r="5698">
          <cell r="B5698">
            <v>2431816</v>
          </cell>
        </row>
        <row r="5699">
          <cell r="B5699">
            <v>2431817</v>
          </cell>
        </row>
        <row r="5700">
          <cell r="B5700">
            <v>2431818</v>
          </cell>
        </row>
        <row r="5701">
          <cell r="B5701">
            <v>2431819</v>
          </cell>
        </row>
        <row r="5702">
          <cell r="B5702">
            <v>2431820</v>
          </cell>
        </row>
        <row r="5703">
          <cell r="B5703">
            <v>2431821</v>
          </cell>
        </row>
        <row r="5704">
          <cell r="B5704">
            <v>2431827</v>
          </cell>
        </row>
        <row r="5705">
          <cell r="B5705">
            <v>2431828</v>
          </cell>
        </row>
        <row r="5706">
          <cell r="B5706">
            <v>2431829</v>
          </cell>
        </row>
        <row r="5707">
          <cell r="B5707">
            <v>2431830</v>
          </cell>
        </row>
        <row r="5708">
          <cell r="B5708">
            <v>2431831</v>
          </cell>
        </row>
        <row r="5709">
          <cell r="B5709">
            <v>2431832</v>
          </cell>
        </row>
        <row r="5710">
          <cell r="B5710">
            <v>2431833</v>
          </cell>
        </row>
        <row r="5711">
          <cell r="B5711">
            <v>2431834</v>
          </cell>
        </row>
        <row r="5712">
          <cell r="B5712">
            <v>2431835</v>
          </cell>
        </row>
        <row r="5713">
          <cell r="B5713">
            <v>2431841</v>
          </cell>
        </row>
        <row r="5714">
          <cell r="B5714">
            <v>2431842</v>
          </cell>
        </row>
        <row r="5715">
          <cell r="B5715">
            <v>2431843</v>
          </cell>
        </row>
        <row r="5716">
          <cell r="B5716">
            <v>2431844</v>
          </cell>
        </row>
        <row r="5717">
          <cell r="B5717">
            <v>2431845</v>
          </cell>
        </row>
        <row r="5718">
          <cell r="B5718">
            <v>2431846</v>
          </cell>
        </row>
        <row r="5719">
          <cell r="B5719">
            <v>2431847</v>
          </cell>
        </row>
        <row r="5720">
          <cell r="B5720">
            <v>2431848</v>
          </cell>
        </row>
        <row r="5721">
          <cell r="B5721">
            <v>2431849</v>
          </cell>
        </row>
        <row r="5722">
          <cell r="B5722">
            <v>2431855</v>
          </cell>
        </row>
        <row r="5723">
          <cell r="B5723">
            <v>2431856</v>
          </cell>
        </row>
        <row r="5724">
          <cell r="B5724">
            <v>2431857</v>
          </cell>
        </row>
        <row r="5725">
          <cell r="B5725">
            <v>2431858</v>
          </cell>
        </row>
        <row r="5726">
          <cell r="B5726">
            <v>2431859</v>
          </cell>
        </row>
        <row r="5727">
          <cell r="B5727">
            <v>2431860</v>
          </cell>
        </row>
        <row r="5728">
          <cell r="B5728">
            <v>2431861</v>
          </cell>
        </row>
        <row r="5729">
          <cell r="B5729">
            <v>2431862</v>
          </cell>
        </row>
        <row r="5730">
          <cell r="B5730">
            <v>2431863</v>
          </cell>
        </row>
        <row r="5731">
          <cell r="B5731">
            <v>2431868</v>
          </cell>
        </row>
        <row r="5732">
          <cell r="B5732">
            <v>2431869</v>
          </cell>
        </row>
        <row r="5733">
          <cell r="B5733">
            <v>2431870</v>
          </cell>
        </row>
        <row r="5734">
          <cell r="B5734">
            <v>2431871</v>
          </cell>
        </row>
        <row r="5735">
          <cell r="B5735">
            <v>2431872</v>
          </cell>
        </row>
        <row r="5736">
          <cell r="B5736">
            <v>2431873</v>
          </cell>
        </row>
        <row r="5737">
          <cell r="B5737">
            <v>2431874</v>
          </cell>
        </row>
        <row r="5738">
          <cell r="B5738">
            <v>2431875</v>
          </cell>
        </row>
        <row r="5739">
          <cell r="B5739">
            <v>2431881</v>
          </cell>
        </row>
        <row r="5740">
          <cell r="B5740">
            <v>2431882</v>
          </cell>
        </row>
        <row r="5741">
          <cell r="B5741">
            <v>2431883</v>
          </cell>
        </row>
        <row r="5742">
          <cell r="B5742">
            <v>2431884</v>
          </cell>
        </row>
        <row r="5743">
          <cell r="B5743">
            <v>2431885</v>
          </cell>
        </row>
        <row r="5744">
          <cell r="B5744">
            <v>2431886</v>
          </cell>
        </row>
        <row r="5745">
          <cell r="B5745">
            <v>2431887</v>
          </cell>
        </row>
        <row r="5746">
          <cell r="B5746">
            <v>2431888</v>
          </cell>
        </row>
        <row r="5747">
          <cell r="B5747">
            <v>2431889</v>
          </cell>
        </row>
        <row r="5748">
          <cell r="B5748">
            <v>2431895</v>
          </cell>
        </row>
        <row r="5749">
          <cell r="B5749">
            <v>2431896</v>
          </cell>
        </row>
        <row r="5750">
          <cell r="B5750">
            <v>2431897</v>
          </cell>
        </row>
        <row r="5751">
          <cell r="B5751">
            <v>2431898</v>
          </cell>
        </row>
        <row r="5752">
          <cell r="B5752">
            <v>2431899</v>
          </cell>
        </row>
        <row r="5753">
          <cell r="B5753">
            <v>2431900</v>
          </cell>
        </row>
        <row r="5754">
          <cell r="B5754">
            <v>2431901</v>
          </cell>
        </row>
        <row r="5755">
          <cell r="B5755">
            <v>2431902</v>
          </cell>
        </row>
        <row r="5756">
          <cell r="B5756">
            <v>2431903</v>
          </cell>
        </row>
        <row r="5757">
          <cell r="B5757">
            <v>2431909</v>
          </cell>
        </row>
        <row r="5758">
          <cell r="B5758">
            <v>2431910</v>
          </cell>
        </row>
        <row r="5759">
          <cell r="B5759">
            <v>2431911</v>
          </cell>
        </row>
        <row r="5760">
          <cell r="B5760">
            <v>2431912</v>
          </cell>
        </row>
        <row r="5761">
          <cell r="B5761">
            <v>2431913</v>
          </cell>
        </row>
        <row r="5762">
          <cell r="B5762">
            <v>2431914</v>
          </cell>
        </row>
        <row r="5763">
          <cell r="B5763">
            <v>2431915</v>
          </cell>
        </row>
        <row r="5764">
          <cell r="B5764">
            <v>2431916</v>
          </cell>
        </row>
        <row r="5765">
          <cell r="B5765">
            <v>2431917</v>
          </cell>
        </row>
        <row r="5766">
          <cell r="B5766">
            <v>2431923</v>
          </cell>
        </row>
        <row r="5767">
          <cell r="B5767">
            <v>2431924</v>
          </cell>
        </row>
        <row r="5768">
          <cell r="B5768">
            <v>2431925</v>
          </cell>
        </row>
        <row r="5769">
          <cell r="B5769">
            <v>2431926</v>
          </cell>
        </row>
        <row r="5770">
          <cell r="B5770">
            <v>2431927</v>
          </cell>
        </row>
        <row r="5771">
          <cell r="B5771">
            <v>2431928</v>
          </cell>
        </row>
        <row r="5772">
          <cell r="B5772">
            <v>2431929</v>
          </cell>
        </row>
        <row r="5773">
          <cell r="B5773">
            <v>2431930</v>
          </cell>
        </row>
        <row r="5774">
          <cell r="B5774">
            <v>2431931</v>
          </cell>
        </row>
        <row r="5775">
          <cell r="B5775">
            <v>2432421</v>
          </cell>
        </row>
        <row r="5776">
          <cell r="B5776">
            <v>2432426</v>
          </cell>
        </row>
        <row r="5777">
          <cell r="B5777">
            <v>2433376</v>
          </cell>
        </row>
        <row r="5778">
          <cell r="B5778">
            <v>2433381</v>
          </cell>
        </row>
        <row r="5779">
          <cell r="B5779">
            <v>2434456</v>
          </cell>
        </row>
        <row r="5780">
          <cell r="B5780">
            <v>2434461</v>
          </cell>
        </row>
        <row r="5781">
          <cell r="B5781">
            <v>2434466</v>
          </cell>
        </row>
        <row r="5782">
          <cell r="B5782">
            <v>2434471</v>
          </cell>
        </row>
        <row r="5783">
          <cell r="B5783">
            <v>2434936</v>
          </cell>
        </row>
        <row r="5784">
          <cell r="B5784">
            <v>2434941</v>
          </cell>
        </row>
        <row r="5785">
          <cell r="B5785">
            <v>2435031</v>
          </cell>
        </row>
        <row r="5786">
          <cell r="B5786">
            <v>2436179</v>
          </cell>
        </row>
        <row r="5787">
          <cell r="B5787">
            <v>2436199</v>
          </cell>
        </row>
        <row r="5788">
          <cell r="B5788">
            <v>2436204</v>
          </cell>
        </row>
        <row r="5789">
          <cell r="B5789">
            <v>2436449</v>
          </cell>
        </row>
        <row r="5790">
          <cell r="B5790">
            <v>2436666</v>
          </cell>
        </row>
        <row r="5791">
          <cell r="B5791">
            <v>2436676</v>
          </cell>
        </row>
        <row r="5792">
          <cell r="B5792">
            <v>2436681</v>
          </cell>
        </row>
        <row r="5793">
          <cell r="B5793">
            <v>2436766</v>
          </cell>
        </row>
        <row r="5794">
          <cell r="B5794">
            <v>2436771</v>
          </cell>
        </row>
        <row r="5795">
          <cell r="B5795">
            <v>2436781</v>
          </cell>
        </row>
        <row r="5796">
          <cell r="B5796">
            <v>2436918</v>
          </cell>
        </row>
        <row r="5797">
          <cell r="B5797">
            <v>2437061</v>
          </cell>
        </row>
        <row r="5798">
          <cell r="B5798">
            <v>2437066</v>
          </cell>
        </row>
        <row r="5799">
          <cell r="B5799">
            <v>2437115</v>
          </cell>
        </row>
        <row r="5800">
          <cell r="B5800">
            <v>2437120</v>
          </cell>
        </row>
        <row r="5801">
          <cell r="B5801">
            <v>2437143</v>
          </cell>
        </row>
        <row r="5802">
          <cell r="B5802">
            <v>2437148</v>
          </cell>
        </row>
        <row r="5803">
          <cell r="B5803">
            <v>2437185</v>
          </cell>
        </row>
        <row r="5804">
          <cell r="B5804">
            <v>2437198</v>
          </cell>
        </row>
        <row r="5805">
          <cell r="B5805">
            <v>2437203</v>
          </cell>
        </row>
        <row r="5806">
          <cell r="B5806">
            <v>2437220</v>
          </cell>
        </row>
        <row r="5807">
          <cell r="B5807">
            <v>2437250</v>
          </cell>
        </row>
        <row r="5808">
          <cell r="B5808">
            <v>2437255</v>
          </cell>
        </row>
        <row r="5809">
          <cell r="B5809">
            <v>2437300</v>
          </cell>
        </row>
        <row r="5810">
          <cell r="B5810">
            <v>2437383</v>
          </cell>
        </row>
        <row r="5811">
          <cell r="B5811">
            <v>2437409</v>
          </cell>
        </row>
        <row r="5812">
          <cell r="B5812">
            <v>2437414</v>
          </cell>
        </row>
        <row r="5813">
          <cell r="B5813">
            <v>2437427</v>
          </cell>
        </row>
        <row r="5814">
          <cell r="B5814">
            <v>2437432</v>
          </cell>
        </row>
        <row r="5815">
          <cell r="B5815">
            <v>2440970</v>
          </cell>
        </row>
        <row r="5816">
          <cell r="B5816">
            <v>2440975</v>
          </cell>
        </row>
        <row r="5817">
          <cell r="B5817">
            <v>2441760</v>
          </cell>
        </row>
        <row r="5818">
          <cell r="B5818">
            <v>2442074</v>
          </cell>
        </row>
        <row r="5819">
          <cell r="B5819">
            <v>2442079</v>
          </cell>
        </row>
        <row r="5820">
          <cell r="B5820">
            <v>2442114</v>
          </cell>
        </row>
        <row r="5821">
          <cell r="B5821">
            <v>2442309</v>
          </cell>
        </row>
        <row r="5822">
          <cell r="B5822">
            <v>2442314</v>
          </cell>
        </row>
        <row r="5823">
          <cell r="B5823">
            <v>2442687</v>
          </cell>
        </row>
        <row r="5824">
          <cell r="B5824">
            <v>2442692</v>
          </cell>
        </row>
        <row r="5825">
          <cell r="B5825">
            <v>2442739</v>
          </cell>
        </row>
        <row r="5826">
          <cell r="B5826">
            <v>2442744</v>
          </cell>
        </row>
        <row r="5827">
          <cell r="B5827">
            <v>2442907</v>
          </cell>
        </row>
        <row r="5828">
          <cell r="B5828">
            <v>2442985</v>
          </cell>
        </row>
        <row r="5829">
          <cell r="B5829">
            <v>2442990</v>
          </cell>
        </row>
        <row r="5830">
          <cell r="B5830">
            <v>2443915</v>
          </cell>
        </row>
        <row r="5831">
          <cell r="B5831">
            <v>2444222</v>
          </cell>
        </row>
        <row r="5832">
          <cell r="B5832">
            <v>2444335</v>
          </cell>
        </row>
        <row r="5833">
          <cell r="B5833">
            <v>2444340</v>
          </cell>
        </row>
        <row r="5834">
          <cell r="B5834">
            <v>2444512</v>
          </cell>
        </row>
        <row r="5835">
          <cell r="B5835">
            <v>2445509</v>
          </cell>
        </row>
        <row r="5836">
          <cell r="B5836">
            <v>2445514</v>
          </cell>
        </row>
        <row r="5837">
          <cell r="B5837">
            <v>2445569</v>
          </cell>
        </row>
        <row r="5838">
          <cell r="B5838">
            <v>2445928</v>
          </cell>
        </row>
        <row r="5839">
          <cell r="B5839">
            <v>2445933</v>
          </cell>
        </row>
        <row r="5840">
          <cell r="B5840">
            <v>2446070</v>
          </cell>
        </row>
        <row r="5841">
          <cell r="B5841">
            <v>2446198</v>
          </cell>
        </row>
        <row r="5842">
          <cell r="B5842">
            <v>2446330</v>
          </cell>
        </row>
        <row r="5843">
          <cell r="B5843">
            <v>2446432</v>
          </cell>
        </row>
        <row r="5844">
          <cell r="B5844">
            <v>2446521</v>
          </cell>
        </row>
        <row r="5845">
          <cell r="B5845">
            <v>2446539</v>
          </cell>
        </row>
        <row r="5846">
          <cell r="B5846">
            <v>2446544</v>
          </cell>
        </row>
        <row r="5847">
          <cell r="B5847">
            <v>2447116</v>
          </cell>
        </row>
        <row r="5848">
          <cell r="B5848">
            <v>2447129</v>
          </cell>
        </row>
        <row r="5849">
          <cell r="B5849">
            <v>2447134</v>
          </cell>
        </row>
        <row r="5850">
          <cell r="B5850">
            <v>2447139</v>
          </cell>
        </row>
        <row r="5851">
          <cell r="B5851">
            <v>2447168</v>
          </cell>
        </row>
        <row r="5852">
          <cell r="B5852">
            <v>2447169</v>
          </cell>
        </row>
        <row r="5853">
          <cell r="B5853">
            <v>2447174</v>
          </cell>
        </row>
        <row r="5854">
          <cell r="B5854">
            <v>2447175</v>
          </cell>
        </row>
        <row r="5855">
          <cell r="B5855">
            <v>2447180</v>
          </cell>
        </row>
        <row r="5856">
          <cell r="B5856">
            <v>2447185</v>
          </cell>
        </row>
        <row r="5857">
          <cell r="B5857">
            <v>2447206</v>
          </cell>
        </row>
        <row r="5858">
          <cell r="B5858">
            <v>2447211</v>
          </cell>
        </row>
        <row r="5859">
          <cell r="B5859">
            <v>2447280</v>
          </cell>
        </row>
        <row r="5860">
          <cell r="B5860">
            <v>2447285</v>
          </cell>
        </row>
        <row r="5861">
          <cell r="B5861">
            <v>2447290</v>
          </cell>
        </row>
        <row r="5862">
          <cell r="B5862">
            <v>2447333</v>
          </cell>
        </row>
        <row r="5863">
          <cell r="B5863">
            <v>2447338</v>
          </cell>
        </row>
        <row r="5864">
          <cell r="B5864">
            <v>2447554</v>
          </cell>
        </row>
        <row r="5865">
          <cell r="B5865">
            <v>2451199</v>
          </cell>
        </row>
        <row r="5866">
          <cell r="B5866">
            <v>2451204</v>
          </cell>
        </row>
        <row r="5867">
          <cell r="B5867">
            <v>2452770</v>
          </cell>
        </row>
        <row r="5868">
          <cell r="B5868">
            <v>2452775</v>
          </cell>
        </row>
        <row r="5869">
          <cell r="B5869">
            <v>2459843</v>
          </cell>
        </row>
        <row r="5870">
          <cell r="B5870">
            <v>2459847</v>
          </cell>
        </row>
        <row r="5871">
          <cell r="B5871">
            <v>2462578</v>
          </cell>
        </row>
        <row r="5872">
          <cell r="B5872">
            <v>2462583</v>
          </cell>
        </row>
        <row r="5873">
          <cell r="B5873">
            <v>2463014</v>
          </cell>
        </row>
        <row r="5874">
          <cell r="B5874">
            <v>2463019</v>
          </cell>
        </row>
        <row r="5875">
          <cell r="B5875">
            <v>2463569</v>
          </cell>
        </row>
        <row r="5876">
          <cell r="B5876">
            <v>2463574</v>
          </cell>
        </row>
        <row r="5877">
          <cell r="B5877">
            <v>2464156</v>
          </cell>
        </row>
        <row r="5878">
          <cell r="B5878">
            <v>2464161</v>
          </cell>
        </row>
        <row r="5879">
          <cell r="B5879">
            <v>2464370</v>
          </cell>
        </row>
        <row r="5880">
          <cell r="B5880">
            <v>2464375</v>
          </cell>
        </row>
        <row r="5881">
          <cell r="B5881">
            <v>2465109</v>
          </cell>
        </row>
        <row r="5882">
          <cell r="B5882">
            <v>2465254</v>
          </cell>
        </row>
        <row r="5883">
          <cell r="B5883">
            <v>2465259</v>
          </cell>
        </row>
        <row r="5884">
          <cell r="B5884">
            <v>2465505</v>
          </cell>
        </row>
        <row r="5885">
          <cell r="B5885">
            <v>2465886</v>
          </cell>
        </row>
        <row r="5886">
          <cell r="B5886">
            <v>2466206</v>
          </cell>
        </row>
        <row r="5887">
          <cell r="B5887">
            <v>2466211</v>
          </cell>
        </row>
        <row r="5888">
          <cell r="B5888">
            <v>2466243</v>
          </cell>
        </row>
        <row r="5889">
          <cell r="B5889">
            <v>2466248</v>
          </cell>
        </row>
        <row r="5890">
          <cell r="B5890">
            <v>2466437</v>
          </cell>
        </row>
        <row r="5891">
          <cell r="B5891">
            <v>2466671</v>
          </cell>
        </row>
        <row r="5892">
          <cell r="B5892">
            <v>2466676</v>
          </cell>
        </row>
        <row r="5893">
          <cell r="B5893">
            <v>2466739</v>
          </cell>
        </row>
        <row r="5894">
          <cell r="B5894">
            <v>2466752</v>
          </cell>
        </row>
        <row r="5895">
          <cell r="B5895">
            <v>2466757</v>
          </cell>
        </row>
        <row r="5896">
          <cell r="B5896">
            <v>2466867</v>
          </cell>
        </row>
        <row r="5897">
          <cell r="B5897">
            <v>2466872</v>
          </cell>
        </row>
        <row r="5898">
          <cell r="B5898">
            <v>2466877</v>
          </cell>
        </row>
        <row r="5899">
          <cell r="B5899">
            <v>2467122</v>
          </cell>
        </row>
        <row r="5900">
          <cell r="B5900">
            <v>2467127</v>
          </cell>
        </row>
        <row r="5901">
          <cell r="B5901">
            <v>2467213</v>
          </cell>
        </row>
        <row r="5902">
          <cell r="B5902">
            <v>2467218</v>
          </cell>
        </row>
        <row r="5903">
          <cell r="B5903">
            <v>2467239</v>
          </cell>
        </row>
        <row r="5904">
          <cell r="B5904">
            <v>2467244</v>
          </cell>
        </row>
        <row r="5905">
          <cell r="B5905">
            <v>2467249</v>
          </cell>
        </row>
        <row r="5906">
          <cell r="B5906">
            <v>2467255</v>
          </cell>
        </row>
        <row r="5907">
          <cell r="B5907">
            <v>2467272</v>
          </cell>
        </row>
        <row r="5908">
          <cell r="B5908">
            <v>2467369</v>
          </cell>
        </row>
        <row r="5909">
          <cell r="B5909">
            <v>2467384</v>
          </cell>
        </row>
        <row r="5910">
          <cell r="B5910">
            <v>2467389</v>
          </cell>
        </row>
        <row r="5911">
          <cell r="B5911">
            <v>2467456</v>
          </cell>
        </row>
        <row r="5912">
          <cell r="B5912">
            <v>2467461</v>
          </cell>
        </row>
        <row r="5913">
          <cell r="B5913">
            <v>2467470</v>
          </cell>
        </row>
        <row r="5914">
          <cell r="B5914">
            <v>2467774</v>
          </cell>
        </row>
        <row r="5915">
          <cell r="B5915">
            <v>2469162</v>
          </cell>
        </row>
        <row r="5916">
          <cell r="B5916">
            <v>2469167</v>
          </cell>
        </row>
        <row r="5917">
          <cell r="B5917">
            <v>2470292</v>
          </cell>
        </row>
        <row r="5918">
          <cell r="B5918">
            <v>2470299</v>
          </cell>
        </row>
        <row r="5919">
          <cell r="B5919">
            <v>2470300</v>
          </cell>
        </row>
        <row r="5920">
          <cell r="B5920">
            <v>2470301</v>
          </cell>
        </row>
        <row r="5921">
          <cell r="B5921">
            <v>2475516</v>
          </cell>
        </row>
        <row r="5922">
          <cell r="B5922">
            <v>2475520</v>
          </cell>
        </row>
        <row r="5923">
          <cell r="B5923">
            <v>2477984</v>
          </cell>
        </row>
        <row r="5924">
          <cell r="B5924">
            <v>2477989</v>
          </cell>
        </row>
        <row r="5925">
          <cell r="B5925">
            <v>2478740</v>
          </cell>
        </row>
        <row r="5926">
          <cell r="B5926">
            <v>2478745</v>
          </cell>
        </row>
        <row r="5927">
          <cell r="B5927">
            <v>2479046</v>
          </cell>
        </row>
        <row r="5928">
          <cell r="B5928">
            <v>2479599</v>
          </cell>
        </row>
        <row r="5929">
          <cell r="B5929">
            <v>2479604</v>
          </cell>
        </row>
        <row r="5930">
          <cell r="B5930">
            <v>2479884</v>
          </cell>
        </row>
        <row r="5931">
          <cell r="B5931">
            <v>2479889</v>
          </cell>
        </row>
        <row r="5932">
          <cell r="B5932">
            <v>2480157</v>
          </cell>
        </row>
        <row r="5933">
          <cell r="B5933">
            <v>2480162</v>
          </cell>
        </row>
        <row r="5934">
          <cell r="B5934">
            <v>2481974</v>
          </cell>
        </row>
        <row r="5935">
          <cell r="B5935">
            <v>2481979</v>
          </cell>
        </row>
        <row r="5936">
          <cell r="B5936">
            <v>2482092</v>
          </cell>
        </row>
        <row r="5937">
          <cell r="B5937">
            <v>2482097</v>
          </cell>
        </row>
        <row r="5938">
          <cell r="B5938">
            <v>2482122</v>
          </cell>
        </row>
        <row r="5939">
          <cell r="B5939">
            <v>2482127</v>
          </cell>
        </row>
        <row r="5940">
          <cell r="B5940">
            <v>2482190</v>
          </cell>
        </row>
        <row r="5941">
          <cell r="B5941">
            <v>2482195</v>
          </cell>
        </row>
        <row r="5942">
          <cell r="B5942">
            <v>2482271</v>
          </cell>
        </row>
        <row r="5943">
          <cell r="B5943">
            <v>2482276</v>
          </cell>
        </row>
        <row r="5944">
          <cell r="B5944">
            <v>2482287</v>
          </cell>
        </row>
        <row r="5945">
          <cell r="B5945">
            <v>2482292</v>
          </cell>
        </row>
        <row r="5946">
          <cell r="B5946">
            <v>2482473</v>
          </cell>
        </row>
        <row r="5947">
          <cell r="B5947">
            <v>2482478</v>
          </cell>
        </row>
        <row r="5948">
          <cell r="B5948">
            <v>2482559</v>
          </cell>
        </row>
        <row r="5949">
          <cell r="B5949">
            <v>2482582</v>
          </cell>
        </row>
        <row r="5950">
          <cell r="B5950">
            <v>2482587</v>
          </cell>
        </row>
        <row r="5951">
          <cell r="B5951">
            <v>2482648</v>
          </cell>
        </row>
        <row r="5952">
          <cell r="B5952">
            <v>2482653</v>
          </cell>
        </row>
        <row r="5953">
          <cell r="B5953">
            <v>2482684</v>
          </cell>
        </row>
        <row r="5954">
          <cell r="B5954">
            <v>2482694</v>
          </cell>
        </row>
        <row r="5955">
          <cell r="B5955">
            <v>2482699</v>
          </cell>
        </row>
        <row r="5956">
          <cell r="B5956">
            <v>2482732</v>
          </cell>
        </row>
        <row r="5957">
          <cell r="B5957">
            <v>2482737</v>
          </cell>
        </row>
        <row r="5958">
          <cell r="B5958">
            <v>2482782</v>
          </cell>
        </row>
        <row r="5959">
          <cell r="B5959">
            <v>2482787</v>
          </cell>
        </row>
        <row r="5960">
          <cell r="B5960">
            <v>2482928</v>
          </cell>
        </row>
        <row r="5961">
          <cell r="B5961">
            <v>2482933</v>
          </cell>
        </row>
        <row r="5962">
          <cell r="B5962">
            <v>2482958</v>
          </cell>
        </row>
        <row r="5963">
          <cell r="B5963">
            <v>2482971</v>
          </cell>
        </row>
        <row r="5964">
          <cell r="B5964">
            <v>2482976</v>
          </cell>
        </row>
        <row r="5965">
          <cell r="B5965">
            <v>2483413</v>
          </cell>
        </row>
        <row r="5966">
          <cell r="B5966">
            <v>2483418</v>
          </cell>
        </row>
        <row r="5967">
          <cell r="B5967">
            <v>2486643</v>
          </cell>
        </row>
        <row r="5968">
          <cell r="B5968">
            <v>2486648</v>
          </cell>
        </row>
        <row r="5969">
          <cell r="B5969">
            <v>2495816</v>
          </cell>
        </row>
        <row r="5970">
          <cell r="B5970">
            <v>2495820</v>
          </cell>
        </row>
        <row r="5971">
          <cell r="B5971">
            <v>2497099</v>
          </cell>
        </row>
        <row r="5972">
          <cell r="B5972">
            <v>2497104</v>
          </cell>
        </row>
        <row r="5973">
          <cell r="B5973">
            <v>2499023</v>
          </cell>
        </row>
        <row r="5974">
          <cell r="B5974">
            <v>2499028</v>
          </cell>
        </row>
        <row r="5975">
          <cell r="B5975">
            <v>2499073</v>
          </cell>
        </row>
        <row r="5976">
          <cell r="B5976">
            <v>2499078</v>
          </cell>
        </row>
        <row r="5977">
          <cell r="B5977">
            <v>2499652</v>
          </cell>
        </row>
        <row r="5978">
          <cell r="B5978">
            <v>2499657</v>
          </cell>
        </row>
        <row r="5979">
          <cell r="B5979">
            <v>2499968</v>
          </cell>
        </row>
        <row r="5980">
          <cell r="B5980">
            <v>2499973</v>
          </cell>
        </row>
        <row r="5981">
          <cell r="B5981">
            <v>2500030</v>
          </cell>
        </row>
        <row r="5982">
          <cell r="B5982">
            <v>2500035</v>
          </cell>
        </row>
        <row r="5983">
          <cell r="B5983">
            <v>2500510</v>
          </cell>
        </row>
        <row r="5984">
          <cell r="B5984">
            <v>2500853</v>
          </cell>
        </row>
        <row r="5985">
          <cell r="B5985">
            <v>2501293</v>
          </cell>
        </row>
        <row r="5986">
          <cell r="B5986">
            <v>2501298</v>
          </cell>
        </row>
        <row r="5987">
          <cell r="B5987">
            <v>2502280</v>
          </cell>
        </row>
        <row r="5988">
          <cell r="B5988">
            <v>2502285</v>
          </cell>
        </row>
        <row r="5989">
          <cell r="B5989">
            <v>2502317</v>
          </cell>
        </row>
        <row r="5990">
          <cell r="B5990">
            <v>2502322</v>
          </cell>
        </row>
        <row r="5991">
          <cell r="B5991">
            <v>2502550</v>
          </cell>
        </row>
        <row r="5992">
          <cell r="B5992">
            <v>2502555</v>
          </cell>
        </row>
        <row r="5993">
          <cell r="B5993">
            <v>2502643</v>
          </cell>
        </row>
        <row r="5994">
          <cell r="B5994">
            <v>2502648</v>
          </cell>
        </row>
        <row r="5995">
          <cell r="B5995">
            <v>2502669</v>
          </cell>
        </row>
        <row r="5996">
          <cell r="B5996">
            <v>2502674</v>
          </cell>
        </row>
        <row r="5997">
          <cell r="B5997">
            <v>2502902</v>
          </cell>
        </row>
        <row r="5998">
          <cell r="B5998">
            <v>2502939</v>
          </cell>
        </row>
        <row r="5999">
          <cell r="B5999">
            <v>2502993</v>
          </cell>
        </row>
        <row r="6000">
          <cell r="B6000">
            <v>2502998</v>
          </cell>
        </row>
        <row r="6001">
          <cell r="B6001">
            <v>2503003</v>
          </cell>
        </row>
        <row r="6002">
          <cell r="B6002">
            <v>2503021</v>
          </cell>
        </row>
        <row r="6003">
          <cell r="B6003">
            <v>2503026</v>
          </cell>
        </row>
        <row r="6004">
          <cell r="B6004">
            <v>2503059</v>
          </cell>
        </row>
        <row r="6005">
          <cell r="B6005">
            <v>2503064</v>
          </cell>
        </row>
        <row r="6006">
          <cell r="B6006">
            <v>2503281</v>
          </cell>
        </row>
        <row r="6007">
          <cell r="B6007">
            <v>2503302</v>
          </cell>
        </row>
        <row r="6008">
          <cell r="B6008">
            <v>2503320</v>
          </cell>
        </row>
        <row r="6009">
          <cell r="B6009">
            <v>2503325</v>
          </cell>
        </row>
        <row r="6010">
          <cell r="B6010">
            <v>2503346</v>
          </cell>
        </row>
        <row r="6011">
          <cell r="B6011">
            <v>2503351</v>
          </cell>
        </row>
        <row r="6012">
          <cell r="B6012">
            <v>2503368</v>
          </cell>
        </row>
        <row r="6013">
          <cell r="B6013">
            <v>2503487</v>
          </cell>
        </row>
        <row r="6014">
          <cell r="B6014">
            <v>2505839</v>
          </cell>
        </row>
        <row r="6015">
          <cell r="B6015">
            <v>2505844</v>
          </cell>
        </row>
        <row r="6016">
          <cell r="B6016">
            <v>2506112</v>
          </cell>
        </row>
        <row r="6017">
          <cell r="B6017">
            <v>2506113</v>
          </cell>
        </row>
        <row r="6018">
          <cell r="B6018">
            <v>2506114</v>
          </cell>
        </row>
        <row r="6019">
          <cell r="B6019">
            <v>2506115</v>
          </cell>
        </row>
        <row r="6020">
          <cell r="B6020">
            <v>2506116</v>
          </cell>
        </row>
        <row r="6021">
          <cell r="B6021">
            <v>2506117</v>
          </cell>
        </row>
        <row r="6022">
          <cell r="B6022">
            <v>2506118</v>
          </cell>
        </row>
        <row r="6023">
          <cell r="B6023">
            <v>2506119</v>
          </cell>
        </row>
        <row r="6024">
          <cell r="B6024">
            <v>2506120</v>
          </cell>
        </row>
        <row r="6025">
          <cell r="B6025">
            <v>2506121</v>
          </cell>
        </row>
        <row r="6026">
          <cell r="B6026">
            <v>2506122</v>
          </cell>
        </row>
        <row r="6027">
          <cell r="B6027">
            <v>2506123</v>
          </cell>
        </row>
        <row r="6028">
          <cell r="B6028">
            <v>2506124</v>
          </cell>
        </row>
        <row r="6029">
          <cell r="B6029">
            <v>2506125</v>
          </cell>
        </row>
        <row r="6030">
          <cell r="B6030">
            <v>2506130</v>
          </cell>
        </row>
        <row r="6031">
          <cell r="B6031">
            <v>2506131</v>
          </cell>
        </row>
        <row r="6032">
          <cell r="B6032">
            <v>2506132</v>
          </cell>
        </row>
        <row r="6033">
          <cell r="B6033">
            <v>2506133</v>
          </cell>
        </row>
        <row r="6034">
          <cell r="B6034">
            <v>2506134</v>
          </cell>
        </row>
        <row r="6035">
          <cell r="B6035">
            <v>2506135</v>
          </cell>
        </row>
        <row r="6036">
          <cell r="B6036">
            <v>2506136</v>
          </cell>
        </row>
        <row r="6037">
          <cell r="B6037">
            <v>2506137</v>
          </cell>
        </row>
        <row r="6038">
          <cell r="B6038">
            <v>2506379</v>
          </cell>
        </row>
        <row r="6039">
          <cell r="B6039">
            <v>2506380</v>
          </cell>
        </row>
        <row r="6040">
          <cell r="B6040">
            <v>2506381</v>
          </cell>
        </row>
        <row r="6041">
          <cell r="B6041">
            <v>2506382</v>
          </cell>
        </row>
        <row r="6042">
          <cell r="B6042">
            <v>2506470</v>
          </cell>
        </row>
        <row r="6043">
          <cell r="B6043">
            <v>2506471</v>
          </cell>
        </row>
        <row r="6044">
          <cell r="B6044">
            <v>2506699</v>
          </cell>
        </row>
        <row r="6045">
          <cell r="B6045">
            <v>2506700</v>
          </cell>
        </row>
        <row r="6046">
          <cell r="B6046">
            <v>2506701</v>
          </cell>
        </row>
        <row r="6047">
          <cell r="B6047">
            <v>2506702</v>
          </cell>
        </row>
        <row r="6048">
          <cell r="B6048">
            <v>2515501</v>
          </cell>
        </row>
        <row r="6049">
          <cell r="B6049">
            <v>2517365</v>
          </cell>
        </row>
        <row r="6050">
          <cell r="B6050">
            <v>2517370</v>
          </cell>
        </row>
        <row r="6051">
          <cell r="B6051">
            <v>2518738</v>
          </cell>
        </row>
        <row r="6052">
          <cell r="B6052">
            <v>2518825</v>
          </cell>
        </row>
        <row r="6053">
          <cell r="B6053">
            <v>2518830</v>
          </cell>
        </row>
        <row r="6054">
          <cell r="B6054">
            <v>2518881</v>
          </cell>
        </row>
        <row r="6055">
          <cell r="B6055">
            <v>2518886</v>
          </cell>
        </row>
        <row r="6056">
          <cell r="B6056">
            <v>2519236</v>
          </cell>
        </row>
        <row r="6057">
          <cell r="B6057">
            <v>2519241</v>
          </cell>
        </row>
        <row r="6058">
          <cell r="B6058">
            <v>2519373</v>
          </cell>
        </row>
        <row r="6059">
          <cell r="B6059">
            <v>2519378</v>
          </cell>
        </row>
        <row r="6060">
          <cell r="B6060">
            <v>2519608</v>
          </cell>
        </row>
        <row r="6061">
          <cell r="B6061">
            <v>2519613</v>
          </cell>
        </row>
        <row r="6062">
          <cell r="B6062">
            <v>2519786</v>
          </cell>
        </row>
        <row r="6063">
          <cell r="B6063">
            <v>2519791</v>
          </cell>
        </row>
        <row r="6064">
          <cell r="B6064">
            <v>2520680</v>
          </cell>
        </row>
        <row r="6065">
          <cell r="B6065">
            <v>2521469</v>
          </cell>
        </row>
        <row r="6066">
          <cell r="B6066">
            <v>2521542</v>
          </cell>
        </row>
        <row r="6067">
          <cell r="B6067">
            <v>2521562</v>
          </cell>
        </row>
        <row r="6068">
          <cell r="B6068">
            <v>2521567</v>
          </cell>
        </row>
        <row r="6069">
          <cell r="B6069">
            <v>2521841</v>
          </cell>
        </row>
        <row r="6070">
          <cell r="B6070">
            <v>2521864</v>
          </cell>
        </row>
        <row r="6071">
          <cell r="B6071">
            <v>2521869</v>
          </cell>
        </row>
        <row r="6072">
          <cell r="B6072">
            <v>2521997</v>
          </cell>
        </row>
        <row r="6073">
          <cell r="B6073">
            <v>2522002</v>
          </cell>
        </row>
        <row r="6074">
          <cell r="B6074">
            <v>2522049</v>
          </cell>
        </row>
        <row r="6075">
          <cell r="B6075">
            <v>2522054</v>
          </cell>
        </row>
        <row r="6076">
          <cell r="B6076">
            <v>2522151</v>
          </cell>
        </row>
        <row r="6077">
          <cell r="B6077">
            <v>2522156</v>
          </cell>
        </row>
        <row r="6078">
          <cell r="B6078">
            <v>2522173</v>
          </cell>
        </row>
        <row r="6079">
          <cell r="B6079">
            <v>2522178</v>
          </cell>
        </row>
        <row r="6080">
          <cell r="B6080">
            <v>2522183</v>
          </cell>
        </row>
        <row r="6081">
          <cell r="B6081">
            <v>2522201</v>
          </cell>
        </row>
        <row r="6082">
          <cell r="B6082">
            <v>2522206</v>
          </cell>
        </row>
        <row r="6083">
          <cell r="B6083">
            <v>2522264</v>
          </cell>
        </row>
        <row r="6084">
          <cell r="B6084">
            <v>2522269</v>
          </cell>
        </row>
        <row r="6085">
          <cell r="B6085">
            <v>2522408</v>
          </cell>
        </row>
        <row r="6086">
          <cell r="B6086">
            <v>2522413</v>
          </cell>
        </row>
        <row r="6087">
          <cell r="B6087">
            <v>2522451</v>
          </cell>
        </row>
        <row r="6088">
          <cell r="B6088">
            <v>2522456</v>
          </cell>
        </row>
        <row r="6089">
          <cell r="B6089">
            <v>2522668</v>
          </cell>
        </row>
        <row r="6090">
          <cell r="B6090">
            <v>2524323</v>
          </cell>
        </row>
        <row r="6091">
          <cell r="B6091">
            <v>2525041</v>
          </cell>
        </row>
        <row r="6092">
          <cell r="B6092">
            <v>2525046</v>
          </cell>
        </row>
        <row r="6093">
          <cell r="B6093">
            <v>2534761</v>
          </cell>
        </row>
        <row r="6094">
          <cell r="B6094">
            <v>2534765</v>
          </cell>
        </row>
        <row r="6095">
          <cell r="B6095">
            <v>2536326</v>
          </cell>
        </row>
        <row r="6096">
          <cell r="B6096">
            <v>2536327</v>
          </cell>
        </row>
        <row r="6097">
          <cell r="B6097">
            <v>2536391</v>
          </cell>
        </row>
        <row r="6098">
          <cell r="B6098">
            <v>2536695</v>
          </cell>
        </row>
        <row r="6099">
          <cell r="B6099">
            <v>2537457</v>
          </cell>
        </row>
        <row r="6100">
          <cell r="B6100">
            <v>2537462</v>
          </cell>
        </row>
        <row r="6101">
          <cell r="B6101">
            <v>2537888</v>
          </cell>
        </row>
        <row r="6102">
          <cell r="B6102">
            <v>2537893</v>
          </cell>
        </row>
        <row r="6103">
          <cell r="B6103">
            <v>2538126</v>
          </cell>
        </row>
        <row r="6104">
          <cell r="B6104">
            <v>2538131</v>
          </cell>
        </row>
        <row r="6105">
          <cell r="B6105">
            <v>2538402</v>
          </cell>
        </row>
        <row r="6106">
          <cell r="B6106">
            <v>2538701</v>
          </cell>
        </row>
        <row r="6107">
          <cell r="B6107">
            <v>2538958</v>
          </cell>
        </row>
        <row r="6108">
          <cell r="B6108">
            <v>2538979</v>
          </cell>
        </row>
        <row r="6109">
          <cell r="B6109">
            <v>2538984</v>
          </cell>
        </row>
        <row r="6110">
          <cell r="B6110">
            <v>2539025</v>
          </cell>
        </row>
        <row r="6111">
          <cell r="B6111">
            <v>2539460</v>
          </cell>
        </row>
        <row r="6112">
          <cell r="B6112">
            <v>2540013</v>
          </cell>
        </row>
        <row r="6113">
          <cell r="B6113">
            <v>2540018</v>
          </cell>
        </row>
        <row r="6114">
          <cell r="B6114">
            <v>2540982</v>
          </cell>
        </row>
        <row r="6115">
          <cell r="B6115">
            <v>2540987</v>
          </cell>
        </row>
        <row r="6116">
          <cell r="B6116">
            <v>2541002</v>
          </cell>
        </row>
        <row r="6117">
          <cell r="B6117">
            <v>2541003</v>
          </cell>
        </row>
        <row r="6118">
          <cell r="B6118">
            <v>2541004</v>
          </cell>
        </row>
        <row r="6119">
          <cell r="B6119">
            <v>2541005</v>
          </cell>
        </row>
        <row r="6120">
          <cell r="B6120">
            <v>2541006</v>
          </cell>
        </row>
        <row r="6121">
          <cell r="B6121">
            <v>2541007</v>
          </cell>
        </row>
        <row r="6122">
          <cell r="B6122">
            <v>2541008</v>
          </cell>
        </row>
        <row r="6123">
          <cell r="B6123">
            <v>2541009</v>
          </cell>
        </row>
        <row r="6124">
          <cell r="B6124">
            <v>2541014</v>
          </cell>
        </row>
        <row r="6125">
          <cell r="B6125">
            <v>2541119</v>
          </cell>
        </row>
        <row r="6126">
          <cell r="B6126">
            <v>2541220</v>
          </cell>
        </row>
        <row r="6127">
          <cell r="B6127">
            <v>2541225</v>
          </cell>
        </row>
        <row r="6128">
          <cell r="B6128">
            <v>2541313</v>
          </cell>
        </row>
        <row r="6129">
          <cell r="B6129">
            <v>2541318</v>
          </cell>
        </row>
        <row r="6130">
          <cell r="B6130">
            <v>2541471</v>
          </cell>
        </row>
        <row r="6131">
          <cell r="B6131">
            <v>2541476</v>
          </cell>
        </row>
        <row r="6132">
          <cell r="B6132">
            <v>2541531</v>
          </cell>
        </row>
        <row r="6133">
          <cell r="B6133">
            <v>2541554</v>
          </cell>
        </row>
        <row r="6134">
          <cell r="B6134">
            <v>2541559</v>
          </cell>
        </row>
        <row r="6135">
          <cell r="B6135">
            <v>2541580</v>
          </cell>
        </row>
        <row r="6136">
          <cell r="B6136">
            <v>2541581</v>
          </cell>
        </row>
        <row r="6137">
          <cell r="B6137">
            <v>2541604</v>
          </cell>
        </row>
        <row r="6138">
          <cell r="B6138">
            <v>2541622</v>
          </cell>
        </row>
        <row r="6139">
          <cell r="B6139">
            <v>2541627</v>
          </cell>
        </row>
        <row r="6140">
          <cell r="B6140">
            <v>2541636</v>
          </cell>
        </row>
        <row r="6141">
          <cell r="B6141">
            <v>2541649</v>
          </cell>
        </row>
        <row r="6142">
          <cell r="B6142">
            <v>2541654</v>
          </cell>
        </row>
        <row r="6143">
          <cell r="B6143">
            <v>2541681</v>
          </cell>
        </row>
        <row r="6144">
          <cell r="B6144">
            <v>2541814</v>
          </cell>
        </row>
        <row r="6145">
          <cell r="B6145">
            <v>2541819</v>
          </cell>
        </row>
        <row r="6146">
          <cell r="B6146">
            <v>2541916</v>
          </cell>
        </row>
        <row r="6147">
          <cell r="B6147">
            <v>2542166</v>
          </cell>
        </row>
        <row r="6148">
          <cell r="B6148">
            <v>2542343</v>
          </cell>
        </row>
        <row r="6149">
          <cell r="B6149">
            <v>2544054</v>
          </cell>
        </row>
        <row r="6150">
          <cell r="B6150">
            <v>2544059</v>
          </cell>
        </row>
        <row r="6151">
          <cell r="B6151">
            <v>2545598</v>
          </cell>
        </row>
        <row r="6152">
          <cell r="B6152">
            <v>2545603</v>
          </cell>
        </row>
        <row r="6153">
          <cell r="B6153">
            <v>2555142</v>
          </cell>
        </row>
        <row r="6154">
          <cell r="B6154">
            <v>2555147</v>
          </cell>
        </row>
        <row r="6155">
          <cell r="B6155">
            <v>2556100</v>
          </cell>
        </row>
        <row r="6156">
          <cell r="B6156">
            <v>2556105</v>
          </cell>
        </row>
        <row r="6157">
          <cell r="B6157">
            <v>2556919</v>
          </cell>
        </row>
        <row r="6158">
          <cell r="B6158">
            <v>2557002</v>
          </cell>
        </row>
        <row r="6159">
          <cell r="B6159">
            <v>2557007</v>
          </cell>
        </row>
        <row r="6160">
          <cell r="B6160">
            <v>2557198</v>
          </cell>
        </row>
        <row r="6161">
          <cell r="B6161">
            <v>2557293</v>
          </cell>
        </row>
        <row r="6162">
          <cell r="B6162">
            <v>2557294</v>
          </cell>
        </row>
        <row r="6163">
          <cell r="B6163">
            <v>2557295</v>
          </cell>
        </row>
        <row r="6164">
          <cell r="B6164">
            <v>2557300</v>
          </cell>
        </row>
        <row r="6165">
          <cell r="B6165">
            <v>2557301</v>
          </cell>
        </row>
        <row r="6166">
          <cell r="B6166">
            <v>2557302</v>
          </cell>
        </row>
        <row r="6167">
          <cell r="B6167">
            <v>2557621</v>
          </cell>
        </row>
        <row r="6168">
          <cell r="B6168">
            <v>2557626</v>
          </cell>
        </row>
        <row r="6169">
          <cell r="B6169">
            <v>2557875</v>
          </cell>
        </row>
        <row r="6170">
          <cell r="B6170">
            <v>2558081</v>
          </cell>
        </row>
        <row r="6171">
          <cell r="B6171">
            <v>2558086</v>
          </cell>
        </row>
        <row r="6172">
          <cell r="B6172">
            <v>2558370</v>
          </cell>
        </row>
        <row r="6173">
          <cell r="B6173">
            <v>2558375</v>
          </cell>
        </row>
        <row r="6174">
          <cell r="B6174">
            <v>2558535</v>
          </cell>
        </row>
        <row r="6175">
          <cell r="B6175">
            <v>2558540</v>
          </cell>
        </row>
        <row r="6176">
          <cell r="B6176">
            <v>2559931</v>
          </cell>
        </row>
        <row r="6177">
          <cell r="B6177">
            <v>2559936</v>
          </cell>
        </row>
        <row r="6178">
          <cell r="B6178">
            <v>2560222</v>
          </cell>
        </row>
        <row r="6179">
          <cell r="B6179">
            <v>2560227</v>
          </cell>
        </row>
        <row r="6180">
          <cell r="B6180">
            <v>2560240</v>
          </cell>
        </row>
        <row r="6181">
          <cell r="B6181">
            <v>2560245</v>
          </cell>
        </row>
        <row r="6182">
          <cell r="B6182">
            <v>2560321</v>
          </cell>
        </row>
        <row r="6183">
          <cell r="B6183">
            <v>2560326</v>
          </cell>
        </row>
        <row r="6184">
          <cell r="B6184">
            <v>2560331</v>
          </cell>
        </row>
        <row r="6185">
          <cell r="B6185">
            <v>2560336</v>
          </cell>
        </row>
        <row r="6186">
          <cell r="B6186">
            <v>2560341</v>
          </cell>
        </row>
        <row r="6187">
          <cell r="B6187">
            <v>2560346</v>
          </cell>
        </row>
        <row r="6188">
          <cell r="B6188">
            <v>2560467</v>
          </cell>
        </row>
        <row r="6189">
          <cell r="B6189">
            <v>2560618</v>
          </cell>
        </row>
        <row r="6190">
          <cell r="B6190">
            <v>2560623</v>
          </cell>
        </row>
        <row r="6191">
          <cell r="B6191">
            <v>2560651</v>
          </cell>
        </row>
        <row r="6192">
          <cell r="B6192">
            <v>2560684</v>
          </cell>
        </row>
        <row r="6193">
          <cell r="B6193">
            <v>2560689</v>
          </cell>
        </row>
        <row r="6194">
          <cell r="B6194">
            <v>2560724</v>
          </cell>
        </row>
        <row r="6195">
          <cell r="B6195">
            <v>2560809</v>
          </cell>
        </row>
        <row r="6196">
          <cell r="B6196">
            <v>2560878</v>
          </cell>
        </row>
        <row r="6197">
          <cell r="B6197">
            <v>2560910</v>
          </cell>
        </row>
        <row r="6198">
          <cell r="B6198">
            <v>2560923</v>
          </cell>
        </row>
        <row r="6199">
          <cell r="B6199">
            <v>2560928</v>
          </cell>
        </row>
        <row r="6200">
          <cell r="B6200">
            <v>2560954</v>
          </cell>
        </row>
        <row r="6201">
          <cell r="B6201">
            <v>2561190</v>
          </cell>
        </row>
        <row r="6202">
          <cell r="B6202">
            <v>2561380</v>
          </cell>
        </row>
        <row r="6203">
          <cell r="B6203">
            <v>2561389</v>
          </cell>
        </row>
        <row r="6204">
          <cell r="B6204">
            <v>2563265</v>
          </cell>
        </row>
        <row r="6205">
          <cell r="B6205">
            <v>2564378</v>
          </cell>
        </row>
        <row r="6206">
          <cell r="B6206">
            <v>2564383</v>
          </cell>
        </row>
        <row r="6207">
          <cell r="B6207">
            <v>2572914</v>
          </cell>
        </row>
        <row r="6208">
          <cell r="B6208">
            <v>2572918</v>
          </cell>
        </row>
        <row r="6209">
          <cell r="B6209">
            <v>2574420</v>
          </cell>
        </row>
        <row r="6210">
          <cell r="B6210">
            <v>2574425</v>
          </cell>
        </row>
        <row r="6211">
          <cell r="B6211">
            <v>2575938</v>
          </cell>
        </row>
        <row r="6212">
          <cell r="B6212">
            <v>2575943</v>
          </cell>
        </row>
        <row r="6213">
          <cell r="B6213">
            <v>2575978</v>
          </cell>
        </row>
        <row r="6214">
          <cell r="B6214">
            <v>2575988</v>
          </cell>
        </row>
        <row r="6215">
          <cell r="B6215">
            <v>2575993</v>
          </cell>
        </row>
        <row r="6216">
          <cell r="B6216">
            <v>2576509</v>
          </cell>
        </row>
        <row r="6217">
          <cell r="B6217">
            <v>2576514</v>
          </cell>
        </row>
        <row r="6218">
          <cell r="B6218">
            <v>2576783</v>
          </cell>
        </row>
        <row r="6219">
          <cell r="B6219">
            <v>2577037</v>
          </cell>
        </row>
        <row r="6220">
          <cell r="B6220">
            <v>2577042</v>
          </cell>
        </row>
        <row r="6221">
          <cell r="B6221">
            <v>2577055</v>
          </cell>
        </row>
        <row r="6222">
          <cell r="B6222">
            <v>2577112</v>
          </cell>
        </row>
        <row r="6223">
          <cell r="B6223">
            <v>2577508</v>
          </cell>
        </row>
        <row r="6224">
          <cell r="B6224">
            <v>2577513</v>
          </cell>
        </row>
        <row r="6225">
          <cell r="B6225">
            <v>2577532</v>
          </cell>
        </row>
        <row r="6226">
          <cell r="B6226">
            <v>2579021</v>
          </cell>
        </row>
        <row r="6227">
          <cell r="B6227">
            <v>2579026</v>
          </cell>
        </row>
        <row r="6228">
          <cell r="B6228">
            <v>2579151</v>
          </cell>
        </row>
        <row r="6229">
          <cell r="B6229">
            <v>2579179</v>
          </cell>
        </row>
        <row r="6230">
          <cell r="B6230">
            <v>2579184</v>
          </cell>
        </row>
        <row r="6231">
          <cell r="B6231">
            <v>2579422</v>
          </cell>
        </row>
        <row r="6232">
          <cell r="B6232">
            <v>2579471</v>
          </cell>
        </row>
        <row r="6233">
          <cell r="B6233">
            <v>2579476</v>
          </cell>
        </row>
        <row r="6234">
          <cell r="B6234">
            <v>2579505</v>
          </cell>
        </row>
        <row r="6235">
          <cell r="B6235">
            <v>2579510</v>
          </cell>
        </row>
        <row r="6236">
          <cell r="B6236">
            <v>2579567</v>
          </cell>
        </row>
        <row r="6237">
          <cell r="B6237">
            <v>2579610</v>
          </cell>
        </row>
        <row r="6238">
          <cell r="B6238">
            <v>2579615</v>
          </cell>
        </row>
        <row r="6239">
          <cell r="B6239">
            <v>2579646</v>
          </cell>
        </row>
        <row r="6240">
          <cell r="B6240">
            <v>2579664</v>
          </cell>
        </row>
        <row r="6241">
          <cell r="B6241">
            <v>2579669</v>
          </cell>
        </row>
        <row r="6242">
          <cell r="B6242">
            <v>2579700</v>
          </cell>
        </row>
        <row r="6243">
          <cell r="B6243">
            <v>2579892</v>
          </cell>
        </row>
        <row r="6244">
          <cell r="B6244">
            <v>2579897</v>
          </cell>
        </row>
        <row r="6245">
          <cell r="B6245">
            <v>2579906</v>
          </cell>
        </row>
        <row r="6246">
          <cell r="B6246">
            <v>2580055</v>
          </cell>
        </row>
        <row r="6247">
          <cell r="B6247">
            <v>2580081</v>
          </cell>
        </row>
        <row r="6248">
          <cell r="B6248">
            <v>2580086</v>
          </cell>
        </row>
        <row r="6249">
          <cell r="B6249">
            <v>2580347</v>
          </cell>
        </row>
        <row r="6250">
          <cell r="B6250">
            <v>2580348</v>
          </cell>
        </row>
        <row r="6251">
          <cell r="B6251">
            <v>2580353</v>
          </cell>
        </row>
        <row r="6252">
          <cell r="B6252">
            <v>2580354</v>
          </cell>
        </row>
        <row r="6253">
          <cell r="B6253">
            <v>2580355</v>
          </cell>
        </row>
        <row r="6254">
          <cell r="B6254">
            <v>2580356</v>
          </cell>
        </row>
        <row r="6255">
          <cell r="B6255">
            <v>2580357</v>
          </cell>
        </row>
        <row r="6256">
          <cell r="B6256">
            <v>2580358</v>
          </cell>
        </row>
        <row r="6257">
          <cell r="B6257">
            <v>2581152</v>
          </cell>
        </row>
        <row r="6258">
          <cell r="B6258">
            <v>2581157</v>
          </cell>
        </row>
        <row r="6259">
          <cell r="B6259">
            <v>2582431</v>
          </cell>
        </row>
        <row r="6260">
          <cell r="B6260">
            <v>2582436</v>
          </cell>
        </row>
        <row r="6261">
          <cell r="B6261">
            <v>2583649</v>
          </cell>
        </row>
        <row r="6262">
          <cell r="B6262">
            <v>2583654</v>
          </cell>
        </row>
        <row r="6263">
          <cell r="B6263">
            <v>2585660</v>
          </cell>
        </row>
        <row r="6264">
          <cell r="B6264">
            <v>2585661</v>
          </cell>
        </row>
        <row r="6265">
          <cell r="B6265">
            <v>2585662</v>
          </cell>
        </row>
        <row r="6266">
          <cell r="B6266">
            <v>2585663</v>
          </cell>
        </row>
        <row r="6267">
          <cell r="B6267">
            <v>2585664</v>
          </cell>
        </row>
        <row r="6268">
          <cell r="B6268">
            <v>2585665</v>
          </cell>
        </row>
        <row r="6269">
          <cell r="B6269">
            <v>2585666</v>
          </cell>
        </row>
        <row r="6270">
          <cell r="B6270">
            <v>2585671</v>
          </cell>
        </row>
        <row r="6271">
          <cell r="B6271">
            <v>2585672</v>
          </cell>
        </row>
        <row r="6272">
          <cell r="B6272">
            <v>2585673</v>
          </cell>
        </row>
        <row r="6273">
          <cell r="B6273">
            <v>2585674</v>
          </cell>
        </row>
        <row r="6274">
          <cell r="B6274">
            <v>2585675</v>
          </cell>
        </row>
        <row r="6275">
          <cell r="B6275">
            <v>2585676</v>
          </cell>
        </row>
        <row r="6276">
          <cell r="B6276">
            <v>2585677</v>
          </cell>
        </row>
        <row r="6277">
          <cell r="B6277">
            <v>2591504</v>
          </cell>
        </row>
        <row r="6278">
          <cell r="B6278">
            <v>2591508</v>
          </cell>
        </row>
        <row r="6279">
          <cell r="B6279">
            <v>2591653</v>
          </cell>
        </row>
        <row r="6280">
          <cell r="B6280">
            <v>2592007</v>
          </cell>
        </row>
        <row r="6281">
          <cell r="B6281">
            <v>2593710</v>
          </cell>
        </row>
        <row r="6282">
          <cell r="B6282">
            <v>2593715</v>
          </cell>
        </row>
        <row r="6283">
          <cell r="B6283">
            <v>2594380</v>
          </cell>
        </row>
        <row r="6284">
          <cell r="B6284">
            <v>2594385</v>
          </cell>
        </row>
        <row r="6285">
          <cell r="B6285">
            <v>2594606</v>
          </cell>
        </row>
        <row r="6286">
          <cell r="B6286">
            <v>2594611</v>
          </cell>
        </row>
        <row r="6287">
          <cell r="B6287">
            <v>2594965</v>
          </cell>
        </row>
        <row r="6288">
          <cell r="B6288">
            <v>2594970</v>
          </cell>
        </row>
        <row r="6289">
          <cell r="B6289">
            <v>2595130</v>
          </cell>
        </row>
        <row r="6290">
          <cell r="B6290">
            <v>2595135</v>
          </cell>
        </row>
        <row r="6291">
          <cell r="B6291">
            <v>2595587</v>
          </cell>
        </row>
        <row r="6292">
          <cell r="B6292">
            <v>2595811</v>
          </cell>
        </row>
        <row r="6293">
          <cell r="B6293">
            <v>2595980</v>
          </cell>
        </row>
        <row r="6294">
          <cell r="B6294">
            <v>2596388</v>
          </cell>
        </row>
        <row r="6295">
          <cell r="B6295">
            <v>2597141</v>
          </cell>
        </row>
        <row r="6296">
          <cell r="B6296">
            <v>2597242</v>
          </cell>
        </row>
        <row r="6297">
          <cell r="B6297">
            <v>2597247</v>
          </cell>
        </row>
        <row r="6298">
          <cell r="B6298">
            <v>2597362</v>
          </cell>
        </row>
        <row r="6299">
          <cell r="B6299">
            <v>2597513</v>
          </cell>
        </row>
        <row r="6300">
          <cell r="B6300">
            <v>2597543</v>
          </cell>
        </row>
        <row r="6301">
          <cell r="B6301">
            <v>2597548</v>
          </cell>
        </row>
        <row r="6302">
          <cell r="B6302">
            <v>2597659</v>
          </cell>
        </row>
        <row r="6303">
          <cell r="B6303">
            <v>2597689</v>
          </cell>
        </row>
        <row r="6304">
          <cell r="B6304">
            <v>2597694</v>
          </cell>
        </row>
        <row r="6305">
          <cell r="B6305">
            <v>2597707</v>
          </cell>
        </row>
        <row r="6306">
          <cell r="B6306">
            <v>2597712</v>
          </cell>
        </row>
        <row r="6307">
          <cell r="B6307">
            <v>2597757</v>
          </cell>
        </row>
        <row r="6308">
          <cell r="B6308">
            <v>2597795</v>
          </cell>
        </row>
        <row r="6309">
          <cell r="B6309">
            <v>2597800</v>
          </cell>
        </row>
        <row r="6310">
          <cell r="B6310">
            <v>2597805</v>
          </cell>
        </row>
        <row r="6311">
          <cell r="B6311">
            <v>2597884</v>
          </cell>
        </row>
        <row r="6312">
          <cell r="B6312">
            <v>2597922</v>
          </cell>
        </row>
        <row r="6313">
          <cell r="B6313">
            <v>2598021</v>
          </cell>
        </row>
        <row r="6314">
          <cell r="B6314">
            <v>2598026</v>
          </cell>
        </row>
        <row r="6315">
          <cell r="B6315">
            <v>2598027</v>
          </cell>
        </row>
        <row r="6316">
          <cell r="B6316">
            <v>2598066</v>
          </cell>
        </row>
        <row r="6317">
          <cell r="B6317">
            <v>2598112</v>
          </cell>
        </row>
        <row r="6318">
          <cell r="B6318">
            <v>2598117</v>
          </cell>
        </row>
        <row r="6319">
          <cell r="B6319">
            <v>2598283</v>
          </cell>
        </row>
        <row r="6320">
          <cell r="B6320">
            <v>2598449</v>
          </cell>
        </row>
        <row r="6321">
          <cell r="B6321">
            <v>2598454</v>
          </cell>
        </row>
        <row r="6322">
          <cell r="B6322">
            <v>2598922</v>
          </cell>
        </row>
        <row r="6323">
          <cell r="B6323">
            <v>2598927</v>
          </cell>
        </row>
        <row r="6324">
          <cell r="B6324">
            <v>2600067</v>
          </cell>
        </row>
        <row r="6325">
          <cell r="B6325">
            <v>2600122</v>
          </cell>
        </row>
        <row r="6326">
          <cell r="B6326">
            <v>2600127</v>
          </cell>
        </row>
        <row r="6327">
          <cell r="B6327">
            <v>2612204</v>
          </cell>
        </row>
        <row r="6328">
          <cell r="B6328">
            <v>2612209</v>
          </cell>
        </row>
        <row r="6329">
          <cell r="B6329">
            <v>2612368</v>
          </cell>
        </row>
        <row r="6330">
          <cell r="B6330">
            <v>2612373</v>
          </cell>
        </row>
        <row r="6331">
          <cell r="B6331">
            <v>2612488</v>
          </cell>
        </row>
        <row r="6332">
          <cell r="B6332">
            <v>2612494</v>
          </cell>
        </row>
        <row r="6333">
          <cell r="B6333">
            <v>2613412</v>
          </cell>
        </row>
        <row r="6334">
          <cell r="B6334">
            <v>2613417</v>
          </cell>
        </row>
        <row r="6335">
          <cell r="B6335">
            <v>2613848</v>
          </cell>
        </row>
        <row r="6336">
          <cell r="B6336">
            <v>2613853</v>
          </cell>
        </row>
        <row r="6337">
          <cell r="B6337">
            <v>2614472</v>
          </cell>
        </row>
        <row r="6338">
          <cell r="B6338">
            <v>2614477</v>
          </cell>
        </row>
        <row r="6339">
          <cell r="B6339">
            <v>2615226</v>
          </cell>
        </row>
        <row r="6340">
          <cell r="B6340">
            <v>2615231</v>
          </cell>
        </row>
        <row r="6341">
          <cell r="B6341">
            <v>2615320</v>
          </cell>
        </row>
        <row r="6342">
          <cell r="B6342">
            <v>2615417</v>
          </cell>
        </row>
        <row r="6343">
          <cell r="B6343">
            <v>2615458</v>
          </cell>
        </row>
        <row r="6344">
          <cell r="B6344">
            <v>2615518</v>
          </cell>
        </row>
        <row r="6345">
          <cell r="B6345">
            <v>2615523</v>
          </cell>
        </row>
        <row r="6346">
          <cell r="B6346">
            <v>2615591</v>
          </cell>
        </row>
        <row r="6347">
          <cell r="B6347">
            <v>2615601</v>
          </cell>
        </row>
        <row r="6348">
          <cell r="B6348">
            <v>2615606</v>
          </cell>
        </row>
        <row r="6349">
          <cell r="B6349">
            <v>2615611</v>
          </cell>
        </row>
        <row r="6350">
          <cell r="B6350">
            <v>2615621</v>
          </cell>
        </row>
        <row r="6351">
          <cell r="B6351">
            <v>2615626</v>
          </cell>
        </row>
        <row r="6352">
          <cell r="B6352">
            <v>2615653</v>
          </cell>
        </row>
        <row r="6353">
          <cell r="B6353">
            <v>2615658</v>
          </cell>
        </row>
        <row r="6354">
          <cell r="B6354">
            <v>2615722</v>
          </cell>
        </row>
        <row r="6355">
          <cell r="B6355">
            <v>2615762</v>
          </cell>
        </row>
        <row r="6356">
          <cell r="B6356">
            <v>2615806</v>
          </cell>
        </row>
        <row r="6357">
          <cell r="B6357">
            <v>2615852</v>
          </cell>
        </row>
        <row r="6358">
          <cell r="B6358">
            <v>2615869</v>
          </cell>
        </row>
        <row r="6359">
          <cell r="B6359">
            <v>2615939</v>
          </cell>
        </row>
        <row r="6360">
          <cell r="B6360">
            <v>2615944</v>
          </cell>
        </row>
        <row r="6361">
          <cell r="B6361">
            <v>2615980</v>
          </cell>
        </row>
        <row r="6362">
          <cell r="B6362">
            <v>2616005</v>
          </cell>
        </row>
        <row r="6363">
          <cell r="B6363">
            <v>2616014</v>
          </cell>
        </row>
        <row r="6364">
          <cell r="B6364">
            <v>2616019</v>
          </cell>
        </row>
        <row r="6365">
          <cell r="B6365">
            <v>2616067</v>
          </cell>
        </row>
        <row r="6366">
          <cell r="B6366">
            <v>2616072</v>
          </cell>
        </row>
        <row r="6367">
          <cell r="B6367">
            <v>2616089</v>
          </cell>
        </row>
        <row r="6368">
          <cell r="B6368">
            <v>2616156</v>
          </cell>
        </row>
        <row r="6369">
          <cell r="B6369">
            <v>2616161</v>
          </cell>
        </row>
        <row r="6370">
          <cell r="B6370">
            <v>2616166</v>
          </cell>
        </row>
        <row r="6371">
          <cell r="B6371">
            <v>2616199</v>
          </cell>
        </row>
        <row r="6372">
          <cell r="B6372">
            <v>2616204</v>
          </cell>
        </row>
        <row r="6373">
          <cell r="B6373">
            <v>2618986</v>
          </cell>
        </row>
        <row r="6374">
          <cell r="B6374">
            <v>2618987</v>
          </cell>
        </row>
        <row r="6375">
          <cell r="B6375">
            <v>2618992</v>
          </cell>
        </row>
        <row r="6376">
          <cell r="B6376">
            <v>2618993</v>
          </cell>
        </row>
        <row r="6377">
          <cell r="B6377">
            <v>2619347</v>
          </cell>
        </row>
        <row r="6378">
          <cell r="B6378">
            <v>2619352</v>
          </cell>
        </row>
        <row r="6379">
          <cell r="B6379">
            <v>2620842</v>
          </cell>
        </row>
        <row r="6380">
          <cell r="B6380">
            <v>2627708</v>
          </cell>
        </row>
        <row r="6381">
          <cell r="B6381">
            <v>2627712</v>
          </cell>
        </row>
        <row r="6382">
          <cell r="B6382">
            <v>2629177</v>
          </cell>
        </row>
        <row r="6383">
          <cell r="B6383">
            <v>2629510</v>
          </cell>
        </row>
        <row r="6384">
          <cell r="B6384">
            <v>2629515</v>
          </cell>
        </row>
        <row r="6385">
          <cell r="B6385">
            <v>2630650</v>
          </cell>
        </row>
        <row r="6386">
          <cell r="B6386">
            <v>2630655</v>
          </cell>
        </row>
        <row r="6387">
          <cell r="B6387">
            <v>2630680</v>
          </cell>
        </row>
        <row r="6388">
          <cell r="B6388">
            <v>2630685</v>
          </cell>
        </row>
        <row r="6389">
          <cell r="B6389">
            <v>2630764</v>
          </cell>
        </row>
        <row r="6390">
          <cell r="B6390">
            <v>2630769</v>
          </cell>
        </row>
        <row r="6391">
          <cell r="B6391">
            <v>2630784</v>
          </cell>
        </row>
        <row r="6392">
          <cell r="B6392">
            <v>2630789</v>
          </cell>
        </row>
        <row r="6393">
          <cell r="B6393">
            <v>2630804</v>
          </cell>
        </row>
        <row r="6394">
          <cell r="B6394">
            <v>2631226</v>
          </cell>
        </row>
        <row r="6395">
          <cell r="B6395">
            <v>2631406</v>
          </cell>
        </row>
        <row r="6396">
          <cell r="B6396">
            <v>2631411</v>
          </cell>
        </row>
        <row r="6397">
          <cell r="B6397">
            <v>2631456</v>
          </cell>
        </row>
        <row r="6398">
          <cell r="B6398">
            <v>2631743</v>
          </cell>
        </row>
        <row r="6399">
          <cell r="B6399">
            <v>2632010</v>
          </cell>
        </row>
        <row r="6400">
          <cell r="B6400">
            <v>2632015</v>
          </cell>
        </row>
        <row r="6401">
          <cell r="B6401">
            <v>2632114</v>
          </cell>
        </row>
        <row r="6402">
          <cell r="B6402">
            <v>2632237</v>
          </cell>
        </row>
        <row r="6403">
          <cell r="B6403">
            <v>2632412</v>
          </cell>
        </row>
        <row r="6404">
          <cell r="B6404">
            <v>2632417</v>
          </cell>
        </row>
        <row r="6405">
          <cell r="B6405">
            <v>2632448</v>
          </cell>
        </row>
        <row r="6406">
          <cell r="B6406">
            <v>2632453</v>
          </cell>
        </row>
        <row r="6407">
          <cell r="B6407">
            <v>2632470</v>
          </cell>
        </row>
        <row r="6408">
          <cell r="B6408">
            <v>2632475</v>
          </cell>
        </row>
        <row r="6409">
          <cell r="B6409">
            <v>2632858</v>
          </cell>
        </row>
        <row r="6410">
          <cell r="B6410">
            <v>2632863</v>
          </cell>
        </row>
        <row r="6411">
          <cell r="B6411">
            <v>2633906</v>
          </cell>
        </row>
        <row r="6412">
          <cell r="B6412">
            <v>2633911</v>
          </cell>
        </row>
        <row r="6413">
          <cell r="B6413">
            <v>2634278</v>
          </cell>
        </row>
        <row r="6414">
          <cell r="B6414">
            <v>2634283</v>
          </cell>
        </row>
        <row r="6415">
          <cell r="B6415">
            <v>2636224</v>
          </cell>
        </row>
        <row r="6416">
          <cell r="B6416">
            <v>2636768</v>
          </cell>
        </row>
        <row r="6417">
          <cell r="B6417">
            <v>2636773</v>
          </cell>
        </row>
        <row r="6418">
          <cell r="B6418">
            <v>2636796</v>
          </cell>
        </row>
        <row r="6419">
          <cell r="B6419">
            <v>2636801</v>
          </cell>
        </row>
        <row r="6420">
          <cell r="B6420">
            <v>2637864</v>
          </cell>
        </row>
        <row r="6421">
          <cell r="B6421">
            <v>2637869</v>
          </cell>
        </row>
        <row r="6422">
          <cell r="B6422">
            <v>2639477</v>
          </cell>
        </row>
        <row r="6423">
          <cell r="B6423">
            <v>2639482</v>
          </cell>
        </row>
        <row r="6424">
          <cell r="B6424">
            <v>2646377</v>
          </cell>
        </row>
        <row r="6425">
          <cell r="B6425">
            <v>2646381</v>
          </cell>
        </row>
        <row r="6426">
          <cell r="B6426">
            <v>2648708</v>
          </cell>
        </row>
        <row r="6427">
          <cell r="B6427">
            <v>2648713</v>
          </cell>
        </row>
        <row r="6428">
          <cell r="B6428">
            <v>2649386</v>
          </cell>
        </row>
        <row r="6429">
          <cell r="B6429">
            <v>2649391</v>
          </cell>
        </row>
        <row r="6430">
          <cell r="B6430">
            <v>2649440</v>
          </cell>
        </row>
        <row r="6431">
          <cell r="B6431">
            <v>2649445</v>
          </cell>
        </row>
        <row r="6432">
          <cell r="B6432">
            <v>2649956</v>
          </cell>
        </row>
        <row r="6433">
          <cell r="B6433">
            <v>2649961</v>
          </cell>
        </row>
        <row r="6434">
          <cell r="B6434">
            <v>2650562</v>
          </cell>
        </row>
        <row r="6435">
          <cell r="B6435">
            <v>2650761</v>
          </cell>
        </row>
        <row r="6436">
          <cell r="B6436">
            <v>2650766</v>
          </cell>
        </row>
        <row r="6437">
          <cell r="B6437">
            <v>2650797</v>
          </cell>
        </row>
        <row r="6438">
          <cell r="B6438">
            <v>2650802</v>
          </cell>
        </row>
        <row r="6439">
          <cell r="B6439">
            <v>2651239</v>
          </cell>
        </row>
        <row r="6440">
          <cell r="B6440">
            <v>2651244</v>
          </cell>
        </row>
        <row r="6441">
          <cell r="B6441">
            <v>2652484</v>
          </cell>
        </row>
        <row r="6442">
          <cell r="B6442">
            <v>2652499</v>
          </cell>
        </row>
        <row r="6443">
          <cell r="B6443">
            <v>2652504</v>
          </cell>
        </row>
        <row r="6444">
          <cell r="B6444">
            <v>2652519</v>
          </cell>
        </row>
        <row r="6445">
          <cell r="B6445">
            <v>2652524</v>
          </cell>
        </row>
        <row r="6446">
          <cell r="B6446">
            <v>2652626</v>
          </cell>
        </row>
        <row r="6447">
          <cell r="B6447">
            <v>2652631</v>
          </cell>
        </row>
        <row r="6448">
          <cell r="B6448">
            <v>2652636</v>
          </cell>
        </row>
        <row r="6449">
          <cell r="B6449">
            <v>2652732</v>
          </cell>
        </row>
        <row r="6450">
          <cell r="B6450">
            <v>2652737</v>
          </cell>
        </row>
        <row r="6451">
          <cell r="B6451">
            <v>2652758</v>
          </cell>
        </row>
        <row r="6452">
          <cell r="B6452">
            <v>2652820</v>
          </cell>
        </row>
        <row r="6453">
          <cell r="B6453">
            <v>2652825</v>
          </cell>
        </row>
        <row r="6454">
          <cell r="B6454">
            <v>2652835</v>
          </cell>
        </row>
        <row r="6455">
          <cell r="B6455">
            <v>2652928</v>
          </cell>
        </row>
        <row r="6456">
          <cell r="B6456">
            <v>2652933</v>
          </cell>
        </row>
        <row r="6457">
          <cell r="B6457">
            <v>2653097</v>
          </cell>
        </row>
        <row r="6458">
          <cell r="B6458">
            <v>2653098</v>
          </cell>
        </row>
        <row r="6459">
          <cell r="B6459">
            <v>2653118</v>
          </cell>
        </row>
        <row r="6460">
          <cell r="B6460">
            <v>2653124</v>
          </cell>
        </row>
        <row r="6461">
          <cell r="B6461">
            <v>2653289</v>
          </cell>
        </row>
        <row r="6462">
          <cell r="B6462">
            <v>2653294</v>
          </cell>
        </row>
        <row r="6463">
          <cell r="B6463">
            <v>2653341</v>
          </cell>
        </row>
        <row r="6464">
          <cell r="B6464">
            <v>2653409</v>
          </cell>
        </row>
        <row r="6465">
          <cell r="B6465">
            <v>2653602</v>
          </cell>
        </row>
        <row r="6466">
          <cell r="B6466">
            <v>2653603</v>
          </cell>
        </row>
        <row r="6467">
          <cell r="B6467">
            <v>2653616</v>
          </cell>
        </row>
        <row r="6468">
          <cell r="B6468">
            <v>2653621</v>
          </cell>
        </row>
        <row r="6469">
          <cell r="B6469">
            <v>2654144</v>
          </cell>
        </row>
        <row r="6470">
          <cell r="B6470">
            <v>2654145</v>
          </cell>
        </row>
        <row r="6471">
          <cell r="B6471">
            <v>2654150</v>
          </cell>
        </row>
        <row r="6472">
          <cell r="B6472">
            <v>2654151</v>
          </cell>
        </row>
        <row r="6473">
          <cell r="B6473">
            <v>2655793</v>
          </cell>
        </row>
        <row r="6474">
          <cell r="B6474">
            <v>2656899</v>
          </cell>
        </row>
        <row r="6475">
          <cell r="B6475">
            <v>2656904</v>
          </cell>
        </row>
        <row r="6476">
          <cell r="B6476">
            <v>2656974</v>
          </cell>
        </row>
        <row r="6477">
          <cell r="B6477">
            <v>2665197</v>
          </cell>
        </row>
        <row r="6478">
          <cell r="B6478">
            <v>2665201</v>
          </cell>
        </row>
        <row r="6479">
          <cell r="B6479">
            <v>2665487</v>
          </cell>
        </row>
        <row r="6480">
          <cell r="B6480">
            <v>2665488</v>
          </cell>
        </row>
        <row r="6481">
          <cell r="B6481">
            <v>2665489</v>
          </cell>
        </row>
        <row r="6482">
          <cell r="B6482">
            <v>2665494</v>
          </cell>
        </row>
        <row r="6483">
          <cell r="B6483">
            <v>2665495</v>
          </cell>
        </row>
        <row r="6484">
          <cell r="B6484">
            <v>2665496</v>
          </cell>
        </row>
        <row r="6485">
          <cell r="B6485">
            <v>2665570</v>
          </cell>
        </row>
        <row r="6486">
          <cell r="B6486">
            <v>2665578</v>
          </cell>
        </row>
        <row r="6487">
          <cell r="B6487">
            <v>2666095</v>
          </cell>
        </row>
        <row r="6488">
          <cell r="B6488">
            <v>2666100</v>
          </cell>
        </row>
        <row r="6489">
          <cell r="B6489">
            <v>2666280</v>
          </cell>
        </row>
        <row r="6490">
          <cell r="B6490">
            <v>2668701</v>
          </cell>
        </row>
        <row r="6491">
          <cell r="B6491">
            <v>2668706</v>
          </cell>
        </row>
        <row r="6492">
          <cell r="B6492">
            <v>2668866</v>
          </cell>
        </row>
        <row r="6493">
          <cell r="B6493">
            <v>2668871</v>
          </cell>
        </row>
        <row r="6494">
          <cell r="B6494">
            <v>2668886</v>
          </cell>
        </row>
        <row r="6495">
          <cell r="B6495">
            <v>2669506</v>
          </cell>
        </row>
        <row r="6496">
          <cell r="B6496">
            <v>2669511</v>
          </cell>
        </row>
        <row r="6497">
          <cell r="B6497">
            <v>2669544</v>
          </cell>
        </row>
        <row r="6498">
          <cell r="B6498">
            <v>2669549</v>
          </cell>
        </row>
        <row r="6499">
          <cell r="B6499">
            <v>2669554</v>
          </cell>
        </row>
        <row r="6500">
          <cell r="B6500">
            <v>2669966</v>
          </cell>
        </row>
        <row r="6501">
          <cell r="B6501">
            <v>2670331</v>
          </cell>
        </row>
        <row r="6502">
          <cell r="B6502">
            <v>2670336</v>
          </cell>
        </row>
        <row r="6503">
          <cell r="B6503">
            <v>2671144</v>
          </cell>
        </row>
        <row r="6504">
          <cell r="B6504">
            <v>2671154</v>
          </cell>
        </row>
        <row r="6505">
          <cell r="B6505">
            <v>2671159</v>
          </cell>
        </row>
        <row r="6506">
          <cell r="B6506">
            <v>2671410</v>
          </cell>
        </row>
        <row r="6507">
          <cell r="B6507">
            <v>2671428</v>
          </cell>
        </row>
        <row r="6508">
          <cell r="B6508">
            <v>2671490</v>
          </cell>
        </row>
        <row r="6509">
          <cell r="B6509">
            <v>2671508</v>
          </cell>
        </row>
        <row r="6510">
          <cell r="B6510">
            <v>2671513</v>
          </cell>
        </row>
        <row r="6511">
          <cell r="B6511">
            <v>2671544</v>
          </cell>
        </row>
        <row r="6512">
          <cell r="B6512">
            <v>2671549</v>
          </cell>
        </row>
        <row r="6513">
          <cell r="B6513">
            <v>2671592</v>
          </cell>
        </row>
        <row r="6514">
          <cell r="B6514">
            <v>2671593</v>
          </cell>
        </row>
        <row r="6515">
          <cell r="B6515">
            <v>2671598</v>
          </cell>
        </row>
        <row r="6516">
          <cell r="B6516">
            <v>2671599</v>
          </cell>
        </row>
        <row r="6517">
          <cell r="B6517">
            <v>2671681</v>
          </cell>
        </row>
        <row r="6518">
          <cell r="B6518">
            <v>2671690</v>
          </cell>
        </row>
        <row r="6519">
          <cell r="B6519">
            <v>2671695</v>
          </cell>
        </row>
        <row r="6520">
          <cell r="B6520">
            <v>2671726</v>
          </cell>
        </row>
        <row r="6521">
          <cell r="B6521">
            <v>2671736</v>
          </cell>
        </row>
        <row r="6522">
          <cell r="B6522">
            <v>2671834</v>
          </cell>
        </row>
        <row r="6523">
          <cell r="B6523">
            <v>2671839</v>
          </cell>
        </row>
        <row r="6524">
          <cell r="B6524">
            <v>2671852</v>
          </cell>
        </row>
        <row r="6525">
          <cell r="B6525">
            <v>2671857</v>
          </cell>
        </row>
        <row r="6526">
          <cell r="B6526">
            <v>2671908</v>
          </cell>
        </row>
        <row r="6527">
          <cell r="B6527">
            <v>2671975</v>
          </cell>
        </row>
        <row r="6528">
          <cell r="B6528">
            <v>2671984</v>
          </cell>
        </row>
        <row r="6529">
          <cell r="B6529">
            <v>2671985</v>
          </cell>
        </row>
        <row r="6530">
          <cell r="B6530">
            <v>2671994</v>
          </cell>
        </row>
        <row r="6531">
          <cell r="B6531">
            <v>2672023</v>
          </cell>
        </row>
        <row r="6532">
          <cell r="B6532">
            <v>2672028</v>
          </cell>
        </row>
        <row r="6533">
          <cell r="B6533">
            <v>2672349</v>
          </cell>
        </row>
        <row r="6534">
          <cell r="B6534">
            <v>2672354</v>
          </cell>
        </row>
        <row r="6535">
          <cell r="B6535">
            <v>2675175</v>
          </cell>
        </row>
        <row r="6536">
          <cell r="B6536">
            <v>2675180</v>
          </cell>
        </row>
        <row r="6537">
          <cell r="B6537">
            <v>2676203</v>
          </cell>
        </row>
        <row r="6538">
          <cell r="B6538">
            <v>2676208</v>
          </cell>
        </row>
        <row r="6539">
          <cell r="B6539">
            <v>2683655</v>
          </cell>
        </row>
        <row r="6540">
          <cell r="B6540">
            <v>2683659</v>
          </cell>
        </row>
        <row r="6541">
          <cell r="B6541">
            <v>2684874</v>
          </cell>
        </row>
        <row r="6542">
          <cell r="B6542">
            <v>2684875</v>
          </cell>
        </row>
        <row r="6543">
          <cell r="B6543">
            <v>2684880</v>
          </cell>
        </row>
        <row r="6544">
          <cell r="B6544">
            <v>2684881</v>
          </cell>
        </row>
        <row r="6545">
          <cell r="B6545">
            <v>2685366</v>
          </cell>
        </row>
        <row r="6546">
          <cell r="B6546">
            <v>2686684</v>
          </cell>
        </row>
        <row r="6547">
          <cell r="B6547">
            <v>2686685</v>
          </cell>
        </row>
        <row r="6548">
          <cell r="B6548">
            <v>2686686</v>
          </cell>
        </row>
        <row r="6549">
          <cell r="B6549">
            <v>2686687</v>
          </cell>
        </row>
        <row r="6550">
          <cell r="B6550">
            <v>2686693</v>
          </cell>
        </row>
        <row r="6551">
          <cell r="B6551">
            <v>2686694</v>
          </cell>
        </row>
        <row r="6552">
          <cell r="B6552">
            <v>2686695</v>
          </cell>
        </row>
        <row r="6553">
          <cell r="B6553">
            <v>2686696</v>
          </cell>
        </row>
        <row r="6554">
          <cell r="B6554">
            <v>2687112</v>
          </cell>
        </row>
        <row r="6555">
          <cell r="B6555">
            <v>2687117</v>
          </cell>
        </row>
        <row r="6556">
          <cell r="B6556">
            <v>2687425</v>
          </cell>
        </row>
        <row r="6557">
          <cell r="B6557">
            <v>2687564</v>
          </cell>
        </row>
        <row r="6558">
          <cell r="B6558">
            <v>2687569</v>
          </cell>
        </row>
        <row r="6559">
          <cell r="B6559">
            <v>2688410</v>
          </cell>
        </row>
        <row r="6560">
          <cell r="B6560">
            <v>2688415</v>
          </cell>
        </row>
        <row r="6561">
          <cell r="B6561">
            <v>2688706</v>
          </cell>
        </row>
        <row r="6562">
          <cell r="B6562">
            <v>2688711</v>
          </cell>
        </row>
        <row r="6563">
          <cell r="B6563">
            <v>2689416</v>
          </cell>
        </row>
        <row r="6564">
          <cell r="B6564">
            <v>2689421</v>
          </cell>
        </row>
        <row r="6565">
          <cell r="B6565">
            <v>2689436</v>
          </cell>
        </row>
        <row r="6566">
          <cell r="B6566">
            <v>2689441</v>
          </cell>
        </row>
        <row r="6567">
          <cell r="B6567">
            <v>2689482</v>
          </cell>
        </row>
        <row r="6568">
          <cell r="B6568">
            <v>2689487</v>
          </cell>
        </row>
        <row r="6569">
          <cell r="B6569">
            <v>2689500</v>
          </cell>
        </row>
        <row r="6570">
          <cell r="B6570">
            <v>2689505</v>
          </cell>
        </row>
        <row r="6571">
          <cell r="B6571">
            <v>2689514</v>
          </cell>
        </row>
        <row r="6572">
          <cell r="B6572">
            <v>2689519</v>
          </cell>
        </row>
        <row r="6573">
          <cell r="B6573">
            <v>2689524</v>
          </cell>
        </row>
        <row r="6574">
          <cell r="B6574">
            <v>2689529</v>
          </cell>
        </row>
        <row r="6575">
          <cell r="B6575">
            <v>2689534</v>
          </cell>
        </row>
        <row r="6576">
          <cell r="B6576">
            <v>2689539</v>
          </cell>
        </row>
        <row r="6577">
          <cell r="B6577">
            <v>2689544</v>
          </cell>
        </row>
        <row r="6578">
          <cell r="B6578">
            <v>2689608</v>
          </cell>
        </row>
        <row r="6579">
          <cell r="B6579">
            <v>2689613</v>
          </cell>
        </row>
        <row r="6580">
          <cell r="B6580">
            <v>2689618</v>
          </cell>
        </row>
        <row r="6581">
          <cell r="B6581">
            <v>2689623</v>
          </cell>
        </row>
        <row r="6582">
          <cell r="B6582">
            <v>2689680</v>
          </cell>
        </row>
        <row r="6583">
          <cell r="B6583">
            <v>2689685</v>
          </cell>
        </row>
        <row r="6584">
          <cell r="B6584">
            <v>2689810</v>
          </cell>
        </row>
        <row r="6585">
          <cell r="B6585">
            <v>2689815</v>
          </cell>
        </row>
        <row r="6586">
          <cell r="B6586">
            <v>2689825</v>
          </cell>
        </row>
        <row r="6587">
          <cell r="B6587">
            <v>2689830</v>
          </cell>
        </row>
        <row r="6588">
          <cell r="B6588">
            <v>2689835</v>
          </cell>
        </row>
        <row r="6589">
          <cell r="B6589">
            <v>2689844</v>
          </cell>
        </row>
        <row r="6590">
          <cell r="B6590">
            <v>2689865</v>
          </cell>
        </row>
        <row r="6591">
          <cell r="B6591">
            <v>2689870</v>
          </cell>
        </row>
        <row r="6592">
          <cell r="B6592">
            <v>2689949</v>
          </cell>
        </row>
        <row r="6593">
          <cell r="B6593">
            <v>2690115</v>
          </cell>
        </row>
        <row r="6594">
          <cell r="B6594">
            <v>2690410</v>
          </cell>
        </row>
        <row r="6595">
          <cell r="B6595">
            <v>2690415</v>
          </cell>
        </row>
        <row r="6596">
          <cell r="B6596">
            <v>2690561</v>
          </cell>
        </row>
        <row r="6597">
          <cell r="B6597">
            <v>2690699</v>
          </cell>
        </row>
        <row r="6598">
          <cell r="B6598">
            <v>2690704</v>
          </cell>
        </row>
        <row r="6599">
          <cell r="B6599">
            <v>2700920</v>
          </cell>
        </row>
        <row r="6600">
          <cell r="B6600">
            <v>2700924</v>
          </cell>
        </row>
        <row r="6601">
          <cell r="B6601">
            <v>2703143</v>
          </cell>
        </row>
        <row r="6602">
          <cell r="B6602">
            <v>2703148</v>
          </cell>
        </row>
        <row r="6603">
          <cell r="B6603">
            <v>2704887</v>
          </cell>
        </row>
        <row r="6604">
          <cell r="B6604">
            <v>2704892</v>
          </cell>
        </row>
        <row r="6605">
          <cell r="B6605">
            <v>2705208</v>
          </cell>
        </row>
        <row r="6606">
          <cell r="B6606">
            <v>2705213</v>
          </cell>
        </row>
        <row r="6607">
          <cell r="B6607">
            <v>2705734</v>
          </cell>
        </row>
        <row r="6608">
          <cell r="B6608">
            <v>2705739</v>
          </cell>
        </row>
        <row r="6609">
          <cell r="B6609">
            <v>2706256</v>
          </cell>
        </row>
        <row r="6610">
          <cell r="B6610">
            <v>2706261</v>
          </cell>
        </row>
        <row r="6611">
          <cell r="B6611">
            <v>2706818</v>
          </cell>
        </row>
        <row r="6612">
          <cell r="B6612">
            <v>2706823</v>
          </cell>
        </row>
        <row r="6613">
          <cell r="B6613">
            <v>2706919</v>
          </cell>
        </row>
        <row r="6614">
          <cell r="B6614">
            <v>2706924</v>
          </cell>
        </row>
        <row r="6615">
          <cell r="B6615">
            <v>2706977</v>
          </cell>
        </row>
        <row r="6616">
          <cell r="B6616">
            <v>2706997</v>
          </cell>
        </row>
        <row r="6617">
          <cell r="B6617">
            <v>2707002</v>
          </cell>
        </row>
        <row r="6618">
          <cell r="B6618">
            <v>2707089</v>
          </cell>
        </row>
        <row r="6619">
          <cell r="B6619">
            <v>2707094</v>
          </cell>
        </row>
        <row r="6620">
          <cell r="B6620">
            <v>2707099</v>
          </cell>
        </row>
        <row r="6621">
          <cell r="B6621">
            <v>2707104</v>
          </cell>
        </row>
        <row r="6622">
          <cell r="B6622">
            <v>2707198</v>
          </cell>
        </row>
        <row r="6623">
          <cell r="B6623">
            <v>2707203</v>
          </cell>
        </row>
        <row r="6624">
          <cell r="B6624">
            <v>2707263</v>
          </cell>
        </row>
        <row r="6625">
          <cell r="B6625">
            <v>2707268</v>
          </cell>
        </row>
        <row r="6626">
          <cell r="B6626">
            <v>2707383</v>
          </cell>
        </row>
        <row r="6627">
          <cell r="B6627">
            <v>2707388</v>
          </cell>
        </row>
        <row r="6628">
          <cell r="B6628">
            <v>2707458</v>
          </cell>
        </row>
        <row r="6629">
          <cell r="B6629">
            <v>2707463</v>
          </cell>
        </row>
        <row r="6630">
          <cell r="B6630">
            <v>2707490</v>
          </cell>
        </row>
        <row r="6631">
          <cell r="B6631">
            <v>2707495</v>
          </cell>
        </row>
        <row r="6632">
          <cell r="B6632">
            <v>2707500</v>
          </cell>
        </row>
        <row r="6633">
          <cell r="B6633">
            <v>2707530</v>
          </cell>
        </row>
        <row r="6634">
          <cell r="B6634">
            <v>2707535</v>
          </cell>
        </row>
        <row r="6635">
          <cell r="B6635">
            <v>2707536</v>
          </cell>
        </row>
        <row r="6636">
          <cell r="B6636">
            <v>2707639</v>
          </cell>
        </row>
        <row r="6637">
          <cell r="B6637">
            <v>2707640</v>
          </cell>
        </row>
        <row r="6638">
          <cell r="B6638">
            <v>2707655</v>
          </cell>
        </row>
        <row r="6639">
          <cell r="B6639">
            <v>2707686</v>
          </cell>
        </row>
        <row r="6640">
          <cell r="B6640">
            <v>2707691</v>
          </cell>
        </row>
        <row r="6641">
          <cell r="B6641">
            <v>2707886</v>
          </cell>
        </row>
        <row r="6642">
          <cell r="B6642">
            <v>2708367</v>
          </cell>
        </row>
        <row r="6643">
          <cell r="B6643">
            <v>2708372</v>
          </cell>
        </row>
        <row r="6644">
          <cell r="B6644">
            <v>2709890</v>
          </cell>
        </row>
        <row r="6645">
          <cell r="B6645">
            <v>2709895</v>
          </cell>
        </row>
        <row r="6646">
          <cell r="B6646">
            <v>2710836</v>
          </cell>
        </row>
        <row r="6647">
          <cell r="B6647">
            <v>2710841</v>
          </cell>
        </row>
        <row r="6648">
          <cell r="B6648">
            <v>2712965</v>
          </cell>
        </row>
        <row r="6649">
          <cell r="B6649">
            <v>2712970</v>
          </cell>
        </row>
        <row r="6650">
          <cell r="B6650">
            <v>2719167</v>
          </cell>
        </row>
        <row r="6651">
          <cell r="B6651">
            <v>2719168</v>
          </cell>
        </row>
        <row r="6652">
          <cell r="B6652">
            <v>2719169</v>
          </cell>
        </row>
        <row r="6653">
          <cell r="B6653">
            <v>2719175</v>
          </cell>
        </row>
        <row r="6654">
          <cell r="B6654">
            <v>2719260</v>
          </cell>
        </row>
        <row r="6655">
          <cell r="B6655">
            <v>2719264</v>
          </cell>
        </row>
        <row r="6656">
          <cell r="B6656">
            <v>2719394</v>
          </cell>
        </row>
        <row r="6657">
          <cell r="B6657">
            <v>2719395</v>
          </cell>
        </row>
        <row r="6658">
          <cell r="B6658">
            <v>2719680</v>
          </cell>
        </row>
        <row r="6659">
          <cell r="B6659">
            <v>2719685</v>
          </cell>
        </row>
        <row r="6660">
          <cell r="B6660">
            <v>2722458</v>
          </cell>
        </row>
        <row r="6661">
          <cell r="B6661">
            <v>2722463</v>
          </cell>
        </row>
        <row r="6662">
          <cell r="B6662">
            <v>2722478</v>
          </cell>
        </row>
        <row r="6663">
          <cell r="B6663">
            <v>2722483</v>
          </cell>
        </row>
        <row r="6664">
          <cell r="B6664">
            <v>2722648</v>
          </cell>
        </row>
        <row r="6665">
          <cell r="B6665">
            <v>2722653</v>
          </cell>
        </row>
        <row r="6666">
          <cell r="B6666">
            <v>2723319</v>
          </cell>
        </row>
        <row r="6667">
          <cell r="B6667">
            <v>2723520</v>
          </cell>
        </row>
        <row r="6668">
          <cell r="B6668">
            <v>2723525</v>
          </cell>
        </row>
        <row r="6669">
          <cell r="B6669">
            <v>2724636</v>
          </cell>
        </row>
        <row r="6670">
          <cell r="B6670">
            <v>2724641</v>
          </cell>
        </row>
        <row r="6671">
          <cell r="B6671">
            <v>2724751</v>
          </cell>
        </row>
        <row r="6672">
          <cell r="B6672">
            <v>2724799</v>
          </cell>
        </row>
        <row r="6673">
          <cell r="B6673">
            <v>2724804</v>
          </cell>
        </row>
        <row r="6674">
          <cell r="B6674">
            <v>2724880</v>
          </cell>
        </row>
        <row r="6675">
          <cell r="B6675">
            <v>2724903</v>
          </cell>
        </row>
        <row r="6676">
          <cell r="B6676">
            <v>2724908</v>
          </cell>
        </row>
        <row r="6677">
          <cell r="B6677">
            <v>2724913</v>
          </cell>
        </row>
        <row r="6678">
          <cell r="B6678">
            <v>2724918</v>
          </cell>
        </row>
        <row r="6679">
          <cell r="B6679">
            <v>2724951</v>
          </cell>
        </row>
        <row r="6680">
          <cell r="B6680">
            <v>2724980</v>
          </cell>
        </row>
        <row r="6681">
          <cell r="B6681">
            <v>2724985</v>
          </cell>
        </row>
        <row r="6682">
          <cell r="B6682">
            <v>2725012</v>
          </cell>
        </row>
        <row r="6683">
          <cell r="B6683">
            <v>2725110</v>
          </cell>
        </row>
        <row r="6684">
          <cell r="B6684">
            <v>2725115</v>
          </cell>
        </row>
        <row r="6685">
          <cell r="B6685">
            <v>2725125</v>
          </cell>
        </row>
        <row r="6686">
          <cell r="B6686">
            <v>2725138</v>
          </cell>
        </row>
        <row r="6687">
          <cell r="B6687">
            <v>2725143</v>
          </cell>
        </row>
        <row r="6688">
          <cell r="B6688">
            <v>2725244</v>
          </cell>
        </row>
        <row r="6689">
          <cell r="B6689">
            <v>2725249</v>
          </cell>
        </row>
        <row r="6690">
          <cell r="B6690">
            <v>2725290</v>
          </cell>
        </row>
        <row r="6691">
          <cell r="B6691">
            <v>2725295</v>
          </cell>
        </row>
        <row r="6692">
          <cell r="B6692">
            <v>2725435</v>
          </cell>
        </row>
        <row r="6693">
          <cell r="B6693">
            <v>2725444</v>
          </cell>
        </row>
        <row r="6694">
          <cell r="B6694">
            <v>2725450</v>
          </cell>
        </row>
        <row r="6695">
          <cell r="B6695">
            <v>2725505</v>
          </cell>
        </row>
        <row r="6696">
          <cell r="B6696">
            <v>2725920</v>
          </cell>
        </row>
        <row r="6697">
          <cell r="B6697">
            <v>2726264</v>
          </cell>
        </row>
        <row r="6698">
          <cell r="B6698">
            <v>2726269</v>
          </cell>
        </row>
        <row r="6699">
          <cell r="B6699">
            <v>2726361</v>
          </cell>
        </row>
        <row r="6700">
          <cell r="B6700">
            <v>2728852</v>
          </cell>
        </row>
        <row r="6701">
          <cell r="B6701">
            <v>2728857</v>
          </cell>
        </row>
        <row r="6702">
          <cell r="B6702">
            <v>2729839</v>
          </cell>
        </row>
        <row r="6703">
          <cell r="B6703">
            <v>2739967</v>
          </cell>
        </row>
        <row r="6704">
          <cell r="B6704">
            <v>2739972</v>
          </cell>
        </row>
        <row r="6705">
          <cell r="B6705">
            <v>2740007</v>
          </cell>
        </row>
        <row r="6706">
          <cell r="B6706">
            <v>2740012</v>
          </cell>
        </row>
        <row r="6707">
          <cell r="B6707">
            <v>2740348</v>
          </cell>
        </row>
        <row r="6708">
          <cell r="B6708">
            <v>2740578</v>
          </cell>
        </row>
        <row r="6709">
          <cell r="B6709">
            <v>2740583</v>
          </cell>
        </row>
        <row r="6710">
          <cell r="B6710">
            <v>2740841</v>
          </cell>
        </row>
        <row r="6711">
          <cell r="B6711">
            <v>2740846</v>
          </cell>
        </row>
        <row r="6712">
          <cell r="B6712">
            <v>2741265</v>
          </cell>
        </row>
        <row r="6713">
          <cell r="B6713">
            <v>2741270</v>
          </cell>
        </row>
        <row r="6714">
          <cell r="B6714">
            <v>2741430</v>
          </cell>
        </row>
        <row r="6715">
          <cell r="B6715">
            <v>2741439</v>
          </cell>
        </row>
        <row r="6716">
          <cell r="B6716">
            <v>2741573</v>
          </cell>
        </row>
        <row r="6717">
          <cell r="B6717">
            <v>2741578</v>
          </cell>
        </row>
        <row r="6718">
          <cell r="B6718">
            <v>2741692</v>
          </cell>
        </row>
        <row r="6719">
          <cell r="B6719">
            <v>2741956</v>
          </cell>
        </row>
        <row r="6720">
          <cell r="B6720">
            <v>2743031</v>
          </cell>
        </row>
        <row r="6721">
          <cell r="B6721">
            <v>2743036</v>
          </cell>
        </row>
        <row r="6722">
          <cell r="B6722">
            <v>2743341</v>
          </cell>
        </row>
        <row r="6723">
          <cell r="B6723">
            <v>2743380</v>
          </cell>
        </row>
        <row r="6724">
          <cell r="B6724">
            <v>2743385</v>
          </cell>
        </row>
        <row r="6725">
          <cell r="B6725">
            <v>2743458</v>
          </cell>
        </row>
        <row r="6726">
          <cell r="B6726">
            <v>2743463</v>
          </cell>
        </row>
        <row r="6727">
          <cell r="B6727">
            <v>2743468</v>
          </cell>
        </row>
        <row r="6728">
          <cell r="B6728">
            <v>2743473</v>
          </cell>
        </row>
        <row r="6729">
          <cell r="B6729">
            <v>2743517</v>
          </cell>
        </row>
        <row r="6730">
          <cell r="B6730">
            <v>2743522</v>
          </cell>
        </row>
        <row r="6731">
          <cell r="B6731">
            <v>2743561</v>
          </cell>
        </row>
        <row r="6732">
          <cell r="B6732">
            <v>2743566</v>
          </cell>
        </row>
        <row r="6733">
          <cell r="B6733">
            <v>2743571</v>
          </cell>
        </row>
        <row r="6734">
          <cell r="B6734">
            <v>2743576</v>
          </cell>
        </row>
        <row r="6735">
          <cell r="B6735">
            <v>2743610</v>
          </cell>
        </row>
        <row r="6736">
          <cell r="B6736">
            <v>2743647</v>
          </cell>
        </row>
        <row r="6737">
          <cell r="B6737">
            <v>2743652</v>
          </cell>
        </row>
        <row r="6738">
          <cell r="B6738">
            <v>2743657</v>
          </cell>
        </row>
        <row r="6739">
          <cell r="B6739">
            <v>2743662</v>
          </cell>
        </row>
        <row r="6740">
          <cell r="B6740">
            <v>2743675</v>
          </cell>
        </row>
        <row r="6741">
          <cell r="B6741">
            <v>2743680</v>
          </cell>
        </row>
        <row r="6742">
          <cell r="B6742">
            <v>2743705</v>
          </cell>
        </row>
        <row r="6743">
          <cell r="B6743">
            <v>2743710</v>
          </cell>
        </row>
        <row r="6744">
          <cell r="B6744">
            <v>2743794</v>
          </cell>
        </row>
        <row r="6745">
          <cell r="B6745">
            <v>2743799</v>
          </cell>
        </row>
        <row r="6746">
          <cell r="B6746">
            <v>2743852</v>
          </cell>
        </row>
        <row r="6747">
          <cell r="B6747">
            <v>2743861</v>
          </cell>
        </row>
        <row r="6748">
          <cell r="B6748">
            <v>2744100</v>
          </cell>
        </row>
        <row r="6749">
          <cell r="B6749">
            <v>2744227</v>
          </cell>
        </row>
        <row r="6750">
          <cell r="B6750">
            <v>2744228</v>
          </cell>
        </row>
        <row r="6751">
          <cell r="B6751">
            <v>2744229</v>
          </cell>
        </row>
        <row r="6752">
          <cell r="B6752">
            <v>2744234</v>
          </cell>
        </row>
        <row r="6753">
          <cell r="B6753">
            <v>2744235</v>
          </cell>
        </row>
        <row r="6754">
          <cell r="B6754">
            <v>2744236</v>
          </cell>
        </row>
        <row r="6755">
          <cell r="B6755">
            <v>2746371</v>
          </cell>
        </row>
        <row r="6756">
          <cell r="B6756">
            <v>2747457</v>
          </cell>
        </row>
        <row r="6757">
          <cell r="B6757">
            <v>2747462</v>
          </cell>
        </row>
        <row r="6758">
          <cell r="B6758">
            <v>2755366</v>
          </cell>
        </row>
        <row r="6759">
          <cell r="B6759">
            <v>2755370</v>
          </cell>
        </row>
        <row r="6760">
          <cell r="B6760">
            <v>2757057</v>
          </cell>
        </row>
        <row r="6761">
          <cell r="B6761">
            <v>2757062</v>
          </cell>
        </row>
        <row r="6762">
          <cell r="B6762">
            <v>2757169</v>
          </cell>
        </row>
        <row r="6763">
          <cell r="B6763">
            <v>2757174</v>
          </cell>
        </row>
        <row r="6764">
          <cell r="B6764">
            <v>2758816</v>
          </cell>
        </row>
        <row r="6765">
          <cell r="B6765">
            <v>2758821</v>
          </cell>
        </row>
        <row r="6766">
          <cell r="B6766">
            <v>2759125</v>
          </cell>
        </row>
        <row r="6767">
          <cell r="B6767">
            <v>2759265</v>
          </cell>
        </row>
        <row r="6768">
          <cell r="B6768">
            <v>2759345</v>
          </cell>
        </row>
        <row r="6769">
          <cell r="B6769">
            <v>2759350</v>
          </cell>
        </row>
        <row r="6770">
          <cell r="B6770">
            <v>2759537</v>
          </cell>
        </row>
        <row r="6771">
          <cell r="B6771">
            <v>2759778</v>
          </cell>
        </row>
        <row r="6772">
          <cell r="B6772">
            <v>2759783</v>
          </cell>
        </row>
        <row r="6773">
          <cell r="B6773">
            <v>2759927</v>
          </cell>
        </row>
        <row r="6774">
          <cell r="B6774">
            <v>2760436</v>
          </cell>
        </row>
        <row r="6775">
          <cell r="B6775">
            <v>2760441</v>
          </cell>
        </row>
        <row r="6776">
          <cell r="B6776">
            <v>2761150</v>
          </cell>
        </row>
        <row r="6777">
          <cell r="B6777">
            <v>2761241</v>
          </cell>
        </row>
        <row r="6778">
          <cell r="B6778">
            <v>2761246</v>
          </cell>
        </row>
        <row r="6779">
          <cell r="B6779">
            <v>2761251</v>
          </cell>
        </row>
        <row r="6780">
          <cell r="B6780">
            <v>2761256</v>
          </cell>
        </row>
        <row r="6781">
          <cell r="B6781">
            <v>2761367</v>
          </cell>
        </row>
        <row r="6782">
          <cell r="B6782">
            <v>2761399</v>
          </cell>
        </row>
        <row r="6783">
          <cell r="B6783">
            <v>2761404</v>
          </cell>
        </row>
        <row r="6784">
          <cell r="B6784">
            <v>2761515</v>
          </cell>
        </row>
        <row r="6785">
          <cell r="B6785">
            <v>2761520</v>
          </cell>
        </row>
        <row r="6786">
          <cell r="B6786">
            <v>2761669</v>
          </cell>
        </row>
        <row r="6787">
          <cell r="B6787">
            <v>2761674</v>
          </cell>
        </row>
        <row r="6788">
          <cell r="B6788">
            <v>2761796</v>
          </cell>
        </row>
        <row r="6789">
          <cell r="B6789">
            <v>2761801</v>
          </cell>
        </row>
        <row r="6790">
          <cell r="B6790">
            <v>2761816</v>
          </cell>
        </row>
        <row r="6791">
          <cell r="B6791">
            <v>2761834</v>
          </cell>
        </row>
        <row r="6792">
          <cell r="B6792">
            <v>2761839</v>
          </cell>
        </row>
        <row r="6793">
          <cell r="B6793">
            <v>2761874</v>
          </cell>
        </row>
        <row r="6794">
          <cell r="B6794">
            <v>2761913</v>
          </cell>
        </row>
        <row r="6795">
          <cell r="B6795">
            <v>2761961</v>
          </cell>
        </row>
        <row r="6796">
          <cell r="B6796">
            <v>2761966</v>
          </cell>
        </row>
        <row r="6797">
          <cell r="B6797">
            <v>2761987</v>
          </cell>
        </row>
        <row r="6798">
          <cell r="B6798">
            <v>2761992</v>
          </cell>
        </row>
        <row r="6799">
          <cell r="B6799">
            <v>2762065</v>
          </cell>
        </row>
        <row r="6800">
          <cell r="B6800">
            <v>2762094</v>
          </cell>
        </row>
        <row r="6801">
          <cell r="B6801">
            <v>2762099</v>
          </cell>
        </row>
        <row r="6802">
          <cell r="B6802">
            <v>2762287</v>
          </cell>
        </row>
        <row r="6803">
          <cell r="B6803">
            <v>2765724</v>
          </cell>
        </row>
        <row r="6804">
          <cell r="B6804">
            <v>2765729</v>
          </cell>
        </row>
        <row r="6805">
          <cell r="B6805">
            <v>2773847</v>
          </cell>
        </row>
        <row r="6806">
          <cell r="B6806">
            <v>2773851</v>
          </cell>
        </row>
        <row r="6807">
          <cell r="B6807">
            <v>2775317</v>
          </cell>
        </row>
        <row r="6808">
          <cell r="B6808">
            <v>2775322</v>
          </cell>
        </row>
        <row r="6809">
          <cell r="B6809">
            <v>2775690</v>
          </cell>
        </row>
        <row r="6810">
          <cell r="B6810">
            <v>2775695</v>
          </cell>
        </row>
        <row r="6811">
          <cell r="B6811">
            <v>2776411</v>
          </cell>
        </row>
        <row r="6812">
          <cell r="B6812">
            <v>2776416</v>
          </cell>
        </row>
        <row r="6813">
          <cell r="B6813">
            <v>2777274</v>
          </cell>
        </row>
        <row r="6814">
          <cell r="B6814">
            <v>2777630</v>
          </cell>
        </row>
        <row r="6815">
          <cell r="B6815">
            <v>2777635</v>
          </cell>
        </row>
        <row r="6816">
          <cell r="B6816">
            <v>2778371</v>
          </cell>
        </row>
        <row r="6817">
          <cell r="B6817">
            <v>2779292</v>
          </cell>
        </row>
        <row r="6818">
          <cell r="B6818">
            <v>2779297</v>
          </cell>
        </row>
        <row r="6819">
          <cell r="B6819">
            <v>2779850</v>
          </cell>
        </row>
        <row r="6820">
          <cell r="B6820">
            <v>2779870</v>
          </cell>
        </row>
        <row r="6821">
          <cell r="B6821">
            <v>2779875</v>
          </cell>
        </row>
        <row r="6822">
          <cell r="B6822">
            <v>2779890</v>
          </cell>
        </row>
        <row r="6823">
          <cell r="B6823">
            <v>2780032</v>
          </cell>
        </row>
        <row r="6824">
          <cell r="B6824">
            <v>2780109</v>
          </cell>
        </row>
        <row r="6825">
          <cell r="B6825">
            <v>2780114</v>
          </cell>
        </row>
        <row r="6826">
          <cell r="B6826">
            <v>2780123</v>
          </cell>
        </row>
        <row r="6827">
          <cell r="B6827">
            <v>2780151</v>
          </cell>
        </row>
        <row r="6828">
          <cell r="B6828">
            <v>2780227</v>
          </cell>
        </row>
        <row r="6829">
          <cell r="B6829">
            <v>2780245</v>
          </cell>
        </row>
        <row r="6830">
          <cell r="B6830">
            <v>2780250</v>
          </cell>
        </row>
        <row r="6831">
          <cell r="B6831">
            <v>2780263</v>
          </cell>
        </row>
        <row r="6832">
          <cell r="B6832">
            <v>2780268</v>
          </cell>
        </row>
        <row r="6833">
          <cell r="B6833">
            <v>2780306</v>
          </cell>
        </row>
        <row r="6834">
          <cell r="B6834">
            <v>2780311</v>
          </cell>
        </row>
        <row r="6835">
          <cell r="B6835">
            <v>2780469</v>
          </cell>
        </row>
        <row r="6836">
          <cell r="B6836">
            <v>2780491</v>
          </cell>
        </row>
        <row r="6837">
          <cell r="B6837">
            <v>2780556</v>
          </cell>
        </row>
        <row r="6838">
          <cell r="B6838">
            <v>2780642</v>
          </cell>
        </row>
        <row r="6839">
          <cell r="B6839">
            <v>2780647</v>
          </cell>
        </row>
        <row r="6840">
          <cell r="B6840">
            <v>2780702</v>
          </cell>
        </row>
        <row r="6841">
          <cell r="B6841">
            <v>2780707</v>
          </cell>
        </row>
        <row r="6842">
          <cell r="B6842">
            <v>2780712</v>
          </cell>
        </row>
        <row r="6843">
          <cell r="B6843">
            <v>2781267</v>
          </cell>
        </row>
        <row r="6844">
          <cell r="B6844">
            <v>2781268</v>
          </cell>
        </row>
        <row r="6845">
          <cell r="B6845">
            <v>2781269</v>
          </cell>
        </row>
        <row r="6846">
          <cell r="B6846">
            <v>2781270</v>
          </cell>
        </row>
        <row r="6847">
          <cell r="B6847">
            <v>2781275</v>
          </cell>
        </row>
        <row r="6848">
          <cell r="B6848">
            <v>2781409</v>
          </cell>
        </row>
        <row r="6849">
          <cell r="B6849">
            <v>2781515</v>
          </cell>
        </row>
        <row r="6850">
          <cell r="B6850">
            <v>2781516</v>
          </cell>
        </row>
        <row r="6851">
          <cell r="B6851">
            <v>2781517</v>
          </cell>
        </row>
        <row r="6852">
          <cell r="B6852">
            <v>2782042</v>
          </cell>
        </row>
        <row r="6853">
          <cell r="B6853">
            <v>2782048</v>
          </cell>
        </row>
        <row r="6854">
          <cell r="B6854">
            <v>2783270</v>
          </cell>
        </row>
        <row r="6855">
          <cell r="B6855">
            <v>2783416</v>
          </cell>
        </row>
        <row r="6856">
          <cell r="B6856">
            <v>2783421</v>
          </cell>
        </row>
        <row r="6857">
          <cell r="B6857">
            <v>2783759</v>
          </cell>
        </row>
        <row r="6858">
          <cell r="B6858">
            <v>2783760</v>
          </cell>
        </row>
        <row r="6859">
          <cell r="B6859">
            <v>2783761</v>
          </cell>
        </row>
        <row r="6860">
          <cell r="B6860">
            <v>2783766</v>
          </cell>
        </row>
        <row r="6861">
          <cell r="B6861">
            <v>2783767</v>
          </cell>
        </row>
        <row r="6862">
          <cell r="B6862">
            <v>2783768</v>
          </cell>
        </row>
        <row r="6863">
          <cell r="B6863">
            <v>2783979</v>
          </cell>
        </row>
        <row r="6864">
          <cell r="B6864">
            <v>2783984</v>
          </cell>
        </row>
        <row r="6865">
          <cell r="B6865">
            <v>2784239</v>
          </cell>
        </row>
        <row r="6866">
          <cell r="B6866">
            <v>2792256</v>
          </cell>
        </row>
        <row r="6867">
          <cell r="B6867">
            <v>2792260</v>
          </cell>
        </row>
        <row r="6868">
          <cell r="B6868">
            <v>2793158</v>
          </cell>
        </row>
        <row r="6869">
          <cell r="B6869">
            <v>2793391</v>
          </cell>
        </row>
        <row r="6870">
          <cell r="B6870">
            <v>2793396</v>
          </cell>
        </row>
        <row r="6871">
          <cell r="B6871">
            <v>2795679</v>
          </cell>
        </row>
        <row r="6872">
          <cell r="B6872">
            <v>2795684</v>
          </cell>
        </row>
        <row r="6873">
          <cell r="B6873">
            <v>2796206</v>
          </cell>
        </row>
        <row r="6874">
          <cell r="B6874">
            <v>2796211</v>
          </cell>
        </row>
        <row r="6875">
          <cell r="B6875">
            <v>2796259</v>
          </cell>
        </row>
        <row r="6876">
          <cell r="B6876">
            <v>2796401</v>
          </cell>
        </row>
        <row r="6877">
          <cell r="B6877">
            <v>2796642</v>
          </cell>
        </row>
        <row r="6878">
          <cell r="B6878">
            <v>2796647</v>
          </cell>
        </row>
        <row r="6879">
          <cell r="B6879">
            <v>2796728</v>
          </cell>
        </row>
        <row r="6880">
          <cell r="B6880">
            <v>2796733</v>
          </cell>
        </row>
        <row r="6881">
          <cell r="B6881">
            <v>2796793</v>
          </cell>
        </row>
        <row r="6882">
          <cell r="B6882">
            <v>2796970</v>
          </cell>
        </row>
        <row r="6883">
          <cell r="B6883">
            <v>2797264</v>
          </cell>
        </row>
        <row r="6884">
          <cell r="B6884">
            <v>2798096</v>
          </cell>
        </row>
        <row r="6885">
          <cell r="B6885">
            <v>2798101</v>
          </cell>
        </row>
        <row r="6886">
          <cell r="B6886">
            <v>2798106</v>
          </cell>
        </row>
        <row r="6887">
          <cell r="B6887">
            <v>2798111</v>
          </cell>
        </row>
        <row r="6888">
          <cell r="B6888">
            <v>2798136</v>
          </cell>
        </row>
        <row r="6889">
          <cell r="B6889">
            <v>2798141</v>
          </cell>
        </row>
        <row r="6890">
          <cell r="B6890">
            <v>2798220</v>
          </cell>
        </row>
        <row r="6891">
          <cell r="B6891">
            <v>2798225</v>
          </cell>
        </row>
        <row r="6892">
          <cell r="B6892">
            <v>2798325</v>
          </cell>
        </row>
        <row r="6893">
          <cell r="B6893">
            <v>2798330</v>
          </cell>
        </row>
        <row r="6894">
          <cell r="B6894">
            <v>2798369</v>
          </cell>
        </row>
        <row r="6895">
          <cell r="B6895">
            <v>2798397</v>
          </cell>
        </row>
        <row r="6896">
          <cell r="B6896">
            <v>2798402</v>
          </cell>
        </row>
        <row r="6897">
          <cell r="B6897">
            <v>2798407</v>
          </cell>
        </row>
        <row r="6898">
          <cell r="B6898">
            <v>2798417</v>
          </cell>
        </row>
        <row r="6899">
          <cell r="B6899">
            <v>2798497</v>
          </cell>
        </row>
        <row r="6900">
          <cell r="B6900">
            <v>2798502</v>
          </cell>
        </row>
        <row r="6901">
          <cell r="B6901">
            <v>2798516</v>
          </cell>
        </row>
        <row r="6902">
          <cell r="B6902">
            <v>2798521</v>
          </cell>
        </row>
        <row r="6903">
          <cell r="B6903">
            <v>2798564</v>
          </cell>
        </row>
        <row r="6904">
          <cell r="B6904">
            <v>2798569</v>
          </cell>
        </row>
        <row r="6905">
          <cell r="B6905">
            <v>2798677</v>
          </cell>
        </row>
        <row r="6906">
          <cell r="B6906">
            <v>2798682</v>
          </cell>
        </row>
        <row r="6907">
          <cell r="B6907">
            <v>2798751</v>
          </cell>
        </row>
        <row r="6908">
          <cell r="B6908">
            <v>2798929</v>
          </cell>
        </row>
        <row r="6909">
          <cell r="B6909">
            <v>2798934</v>
          </cell>
        </row>
        <row r="6910">
          <cell r="B6910">
            <v>2799059</v>
          </cell>
        </row>
        <row r="6911">
          <cell r="B6911">
            <v>2799064</v>
          </cell>
        </row>
        <row r="6912">
          <cell r="B6912">
            <v>2799089</v>
          </cell>
        </row>
        <row r="6913">
          <cell r="B6913">
            <v>2799132</v>
          </cell>
        </row>
        <row r="6914">
          <cell r="B6914">
            <v>2801807</v>
          </cell>
        </row>
        <row r="6915">
          <cell r="B6915">
            <v>2801812</v>
          </cell>
        </row>
        <row r="6916">
          <cell r="B6916">
            <v>2810419</v>
          </cell>
        </row>
        <row r="6917">
          <cell r="B6917">
            <v>2810423</v>
          </cell>
        </row>
        <row r="6918">
          <cell r="B6918">
            <v>2810839</v>
          </cell>
        </row>
        <row r="6919">
          <cell r="B6919">
            <v>2811084</v>
          </cell>
        </row>
        <row r="6920">
          <cell r="B6920">
            <v>2811089</v>
          </cell>
        </row>
        <row r="6921">
          <cell r="B6921">
            <v>2812022</v>
          </cell>
        </row>
        <row r="6922">
          <cell r="B6922">
            <v>2812027</v>
          </cell>
        </row>
        <row r="6923">
          <cell r="B6923">
            <v>2812078</v>
          </cell>
        </row>
        <row r="6924">
          <cell r="B6924">
            <v>2812304</v>
          </cell>
        </row>
        <row r="6925">
          <cell r="B6925">
            <v>2812309</v>
          </cell>
        </row>
        <row r="6926">
          <cell r="B6926">
            <v>2812766</v>
          </cell>
        </row>
        <row r="6927">
          <cell r="B6927">
            <v>2813102</v>
          </cell>
        </row>
        <row r="6928">
          <cell r="B6928">
            <v>2813107</v>
          </cell>
        </row>
        <row r="6929">
          <cell r="B6929">
            <v>2813437</v>
          </cell>
        </row>
        <row r="6930">
          <cell r="B6930">
            <v>2814718</v>
          </cell>
        </row>
        <row r="6931">
          <cell r="B6931">
            <v>2814723</v>
          </cell>
        </row>
        <row r="6932">
          <cell r="B6932">
            <v>2814884</v>
          </cell>
        </row>
        <row r="6933">
          <cell r="B6933">
            <v>2814889</v>
          </cell>
        </row>
        <row r="6934">
          <cell r="B6934">
            <v>2814976</v>
          </cell>
        </row>
        <row r="6935">
          <cell r="B6935">
            <v>2814981</v>
          </cell>
        </row>
        <row r="6936">
          <cell r="B6936">
            <v>2815042</v>
          </cell>
        </row>
        <row r="6937">
          <cell r="B6937">
            <v>2815047</v>
          </cell>
        </row>
        <row r="6938">
          <cell r="B6938">
            <v>2815122</v>
          </cell>
        </row>
        <row r="6939">
          <cell r="B6939">
            <v>2815127</v>
          </cell>
        </row>
        <row r="6940">
          <cell r="B6940">
            <v>2815140</v>
          </cell>
        </row>
        <row r="6941">
          <cell r="B6941">
            <v>2815145</v>
          </cell>
        </row>
        <row r="6942">
          <cell r="B6942">
            <v>2815158</v>
          </cell>
        </row>
        <row r="6943">
          <cell r="B6943">
            <v>2815168</v>
          </cell>
        </row>
        <row r="6944">
          <cell r="B6944">
            <v>2815173</v>
          </cell>
        </row>
        <row r="6945">
          <cell r="B6945">
            <v>2815198</v>
          </cell>
        </row>
        <row r="6946">
          <cell r="B6946">
            <v>2815203</v>
          </cell>
        </row>
        <row r="6947">
          <cell r="B6947">
            <v>2815322</v>
          </cell>
        </row>
        <row r="6948">
          <cell r="B6948">
            <v>2815327</v>
          </cell>
        </row>
        <row r="6949">
          <cell r="B6949">
            <v>2815418</v>
          </cell>
        </row>
        <row r="6950">
          <cell r="B6950">
            <v>2815459</v>
          </cell>
        </row>
        <row r="6951">
          <cell r="B6951">
            <v>2815473</v>
          </cell>
        </row>
        <row r="6952">
          <cell r="B6952">
            <v>2815507</v>
          </cell>
        </row>
        <row r="6953">
          <cell r="B6953">
            <v>2815512</v>
          </cell>
        </row>
        <row r="6954">
          <cell r="B6954">
            <v>2815525</v>
          </cell>
        </row>
        <row r="6955">
          <cell r="B6955">
            <v>2815530</v>
          </cell>
        </row>
        <row r="6956">
          <cell r="B6956">
            <v>2815563</v>
          </cell>
        </row>
        <row r="6957">
          <cell r="B6957">
            <v>2815568</v>
          </cell>
        </row>
        <row r="6958">
          <cell r="B6958">
            <v>2815621</v>
          </cell>
        </row>
        <row r="6959">
          <cell r="B6959">
            <v>2815626</v>
          </cell>
        </row>
        <row r="6960">
          <cell r="B6960">
            <v>2815962</v>
          </cell>
        </row>
        <row r="6961">
          <cell r="B6961">
            <v>2816083</v>
          </cell>
        </row>
        <row r="6962">
          <cell r="B6962">
            <v>2816084</v>
          </cell>
        </row>
        <row r="6963">
          <cell r="B6963">
            <v>2816085</v>
          </cell>
        </row>
        <row r="6964">
          <cell r="B6964">
            <v>2816086</v>
          </cell>
        </row>
        <row r="6965">
          <cell r="B6965">
            <v>2816091</v>
          </cell>
        </row>
        <row r="6966">
          <cell r="B6966">
            <v>2816092</v>
          </cell>
        </row>
        <row r="6967">
          <cell r="B6967">
            <v>2816093</v>
          </cell>
        </row>
        <row r="6968">
          <cell r="B6968">
            <v>2816094</v>
          </cell>
        </row>
        <row r="6969">
          <cell r="B6969">
            <v>2818445</v>
          </cell>
        </row>
        <row r="6970">
          <cell r="B6970">
            <v>2818450</v>
          </cell>
        </row>
        <row r="6971">
          <cell r="B6971">
            <v>2820585</v>
          </cell>
        </row>
        <row r="6972">
          <cell r="B6972">
            <v>2820586</v>
          </cell>
        </row>
        <row r="6973">
          <cell r="B6973">
            <v>2820591</v>
          </cell>
        </row>
        <row r="6974">
          <cell r="B6974">
            <v>2820592</v>
          </cell>
        </row>
        <row r="6975">
          <cell r="B6975">
            <v>2827064</v>
          </cell>
        </row>
        <row r="6976">
          <cell r="B6976">
            <v>2827068</v>
          </cell>
        </row>
        <row r="6977">
          <cell r="B6977">
            <v>2827263</v>
          </cell>
        </row>
        <row r="6978">
          <cell r="B6978">
            <v>2828772</v>
          </cell>
        </row>
        <row r="6979">
          <cell r="B6979">
            <v>2828777</v>
          </cell>
        </row>
        <row r="6980">
          <cell r="B6980">
            <v>2829977</v>
          </cell>
        </row>
        <row r="6981">
          <cell r="B6981">
            <v>2830529</v>
          </cell>
        </row>
        <row r="6982">
          <cell r="B6982">
            <v>2830534</v>
          </cell>
        </row>
        <row r="6983">
          <cell r="B6983">
            <v>2830963</v>
          </cell>
        </row>
        <row r="6984">
          <cell r="B6984">
            <v>2830968</v>
          </cell>
        </row>
        <row r="6985">
          <cell r="B6985">
            <v>2830987</v>
          </cell>
        </row>
        <row r="6986">
          <cell r="B6986">
            <v>2831373</v>
          </cell>
        </row>
        <row r="6987">
          <cell r="B6987">
            <v>2831643</v>
          </cell>
        </row>
        <row r="6988">
          <cell r="B6988">
            <v>2831710</v>
          </cell>
        </row>
        <row r="6989">
          <cell r="B6989">
            <v>2831715</v>
          </cell>
        </row>
        <row r="6990">
          <cell r="B6990">
            <v>2832909</v>
          </cell>
        </row>
        <row r="6991">
          <cell r="B6991">
            <v>2832970</v>
          </cell>
        </row>
        <row r="6992">
          <cell r="B6992">
            <v>2832975</v>
          </cell>
        </row>
        <row r="6993">
          <cell r="B6993">
            <v>2833147</v>
          </cell>
        </row>
        <row r="6994">
          <cell r="B6994">
            <v>2833152</v>
          </cell>
        </row>
        <row r="6995">
          <cell r="B6995">
            <v>2833203</v>
          </cell>
        </row>
        <row r="6996">
          <cell r="B6996">
            <v>2833208</v>
          </cell>
        </row>
        <row r="6997">
          <cell r="B6997">
            <v>2833221</v>
          </cell>
        </row>
        <row r="6998">
          <cell r="B6998">
            <v>2833226</v>
          </cell>
        </row>
        <row r="6999">
          <cell r="B6999">
            <v>2833239</v>
          </cell>
        </row>
        <row r="7000">
          <cell r="B7000">
            <v>2833244</v>
          </cell>
        </row>
        <row r="7001">
          <cell r="B7001">
            <v>2833249</v>
          </cell>
        </row>
        <row r="7002">
          <cell r="B7002">
            <v>2833304</v>
          </cell>
        </row>
        <row r="7003">
          <cell r="B7003">
            <v>2833322</v>
          </cell>
        </row>
        <row r="7004">
          <cell r="B7004">
            <v>2833327</v>
          </cell>
        </row>
        <row r="7005">
          <cell r="B7005">
            <v>2833504</v>
          </cell>
        </row>
        <row r="7006">
          <cell r="B7006">
            <v>2833539</v>
          </cell>
        </row>
        <row r="7007">
          <cell r="B7007">
            <v>2833558</v>
          </cell>
        </row>
        <row r="7008">
          <cell r="B7008">
            <v>2833587</v>
          </cell>
        </row>
        <row r="7009">
          <cell r="B7009">
            <v>2833633</v>
          </cell>
        </row>
        <row r="7010">
          <cell r="B7010">
            <v>2833638</v>
          </cell>
        </row>
        <row r="7011">
          <cell r="B7011">
            <v>2833643</v>
          </cell>
        </row>
        <row r="7012">
          <cell r="B7012">
            <v>2833648</v>
          </cell>
        </row>
        <row r="7013">
          <cell r="B7013">
            <v>2833661</v>
          </cell>
        </row>
        <row r="7014">
          <cell r="B7014">
            <v>2833666</v>
          </cell>
        </row>
        <row r="7015">
          <cell r="B7015">
            <v>2833697</v>
          </cell>
        </row>
        <row r="7016">
          <cell r="B7016">
            <v>2833702</v>
          </cell>
        </row>
        <row r="7017">
          <cell r="B7017">
            <v>2835950</v>
          </cell>
        </row>
        <row r="7018">
          <cell r="B7018">
            <v>2836807</v>
          </cell>
        </row>
        <row r="7019">
          <cell r="B7019">
            <v>2836812</v>
          </cell>
        </row>
        <row r="7020">
          <cell r="B7020">
            <v>2845707</v>
          </cell>
        </row>
        <row r="7021">
          <cell r="B7021">
            <v>2845715</v>
          </cell>
        </row>
        <row r="7022">
          <cell r="B7022">
            <v>2845720</v>
          </cell>
        </row>
        <row r="7023">
          <cell r="B7023">
            <v>2845735</v>
          </cell>
        </row>
        <row r="7024">
          <cell r="B7024">
            <v>2845739</v>
          </cell>
        </row>
        <row r="7025">
          <cell r="B7025">
            <v>2846134</v>
          </cell>
        </row>
        <row r="7026">
          <cell r="B7026">
            <v>2846138</v>
          </cell>
        </row>
        <row r="7027">
          <cell r="B7027">
            <v>2848615</v>
          </cell>
        </row>
        <row r="7028">
          <cell r="B7028">
            <v>2848620</v>
          </cell>
        </row>
        <row r="7029">
          <cell r="B7029">
            <v>2849545</v>
          </cell>
        </row>
        <row r="7030">
          <cell r="B7030">
            <v>2849550</v>
          </cell>
        </row>
        <row r="7031">
          <cell r="B7031">
            <v>2849747</v>
          </cell>
        </row>
        <row r="7032">
          <cell r="B7032">
            <v>2849802</v>
          </cell>
        </row>
        <row r="7033">
          <cell r="B7033">
            <v>2849807</v>
          </cell>
        </row>
        <row r="7034">
          <cell r="B7034">
            <v>2849872</v>
          </cell>
        </row>
        <row r="7035">
          <cell r="B7035">
            <v>2851789</v>
          </cell>
        </row>
        <row r="7036">
          <cell r="B7036">
            <v>2851794</v>
          </cell>
        </row>
        <row r="7037">
          <cell r="B7037">
            <v>2851953</v>
          </cell>
        </row>
        <row r="7038">
          <cell r="B7038">
            <v>2851958</v>
          </cell>
        </row>
        <row r="7039">
          <cell r="B7039">
            <v>2852021</v>
          </cell>
        </row>
        <row r="7040">
          <cell r="B7040">
            <v>2852026</v>
          </cell>
        </row>
        <row r="7041">
          <cell r="B7041">
            <v>2852031</v>
          </cell>
        </row>
        <row r="7042">
          <cell r="B7042">
            <v>2852036</v>
          </cell>
        </row>
        <row r="7043">
          <cell r="B7043">
            <v>2852045</v>
          </cell>
        </row>
        <row r="7044">
          <cell r="B7044">
            <v>2852050</v>
          </cell>
        </row>
        <row r="7045">
          <cell r="B7045">
            <v>2852055</v>
          </cell>
        </row>
        <row r="7046">
          <cell r="B7046">
            <v>2852073</v>
          </cell>
        </row>
        <row r="7047">
          <cell r="B7047">
            <v>2852078</v>
          </cell>
        </row>
        <row r="7048">
          <cell r="B7048">
            <v>2852112</v>
          </cell>
        </row>
        <row r="7049">
          <cell r="B7049">
            <v>2852117</v>
          </cell>
        </row>
        <row r="7050">
          <cell r="B7050">
            <v>2852138</v>
          </cell>
        </row>
        <row r="7051">
          <cell r="B7051">
            <v>2852156</v>
          </cell>
        </row>
        <row r="7052">
          <cell r="B7052">
            <v>2852161</v>
          </cell>
        </row>
        <row r="7053">
          <cell r="B7053">
            <v>2852192</v>
          </cell>
        </row>
        <row r="7054">
          <cell r="B7054">
            <v>2852378</v>
          </cell>
        </row>
        <row r="7055">
          <cell r="B7055">
            <v>2852398</v>
          </cell>
        </row>
        <row r="7056">
          <cell r="B7056">
            <v>2852427</v>
          </cell>
        </row>
        <row r="7057">
          <cell r="B7057">
            <v>2852432</v>
          </cell>
        </row>
        <row r="7058">
          <cell r="B7058">
            <v>2852482</v>
          </cell>
        </row>
        <row r="7059">
          <cell r="B7059">
            <v>2852487</v>
          </cell>
        </row>
        <row r="7060">
          <cell r="B7060">
            <v>2852500</v>
          </cell>
        </row>
        <row r="7061">
          <cell r="B7061">
            <v>2852505</v>
          </cell>
        </row>
        <row r="7062">
          <cell r="B7062">
            <v>2852580</v>
          </cell>
        </row>
        <row r="7063">
          <cell r="B7063">
            <v>2854641</v>
          </cell>
        </row>
        <row r="7064">
          <cell r="B7064">
            <v>2855684</v>
          </cell>
        </row>
        <row r="7065">
          <cell r="B7065">
            <v>2855685</v>
          </cell>
        </row>
        <row r="7066">
          <cell r="B7066">
            <v>2855690</v>
          </cell>
        </row>
        <row r="7067">
          <cell r="B7067">
            <v>2855691</v>
          </cell>
        </row>
        <row r="7068">
          <cell r="B7068">
            <v>2856229</v>
          </cell>
        </row>
        <row r="7069">
          <cell r="B7069">
            <v>2856234</v>
          </cell>
        </row>
        <row r="7070">
          <cell r="B7070">
            <v>2858752</v>
          </cell>
        </row>
        <row r="7071">
          <cell r="B7071">
            <v>2858757</v>
          </cell>
        </row>
        <row r="7072">
          <cell r="B7072">
            <v>2859630</v>
          </cell>
        </row>
        <row r="7073">
          <cell r="B7073">
            <v>2859631</v>
          </cell>
        </row>
        <row r="7074">
          <cell r="B7074">
            <v>2859636</v>
          </cell>
        </row>
        <row r="7075">
          <cell r="B7075">
            <v>2859637</v>
          </cell>
        </row>
        <row r="7076">
          <cell r="B7076">
            <v>2864702</v>
          </cell>
        </row>
        <row r="7077">
          <cell r="B7077">
            <v>2864706</v>
          </cell>
        </row>
        <row r="7078">
          <cell r="B7078">
            <v>2865136</v>
          </cell>
        </row>
        <row r="7079">
          <cell r="B7079">
            <v>2866741</v>
          </cell>
        </row>
        <row r="7080">
          <cell r="B7080">
            <v>2866746</v>
          </cell>
        </row>
        <row r="7081">
          <cell r="B7081">
            <v>2868263</v>
          </cell>
        </row>
        <row r="7082">
          <cell r="B7082">
            <v>2868268</v>
          </cell>
        </row>
        <row r="7083">
          <cell r="B7083">
            <v>2868459</v>
          </cell>
        </row>
        <row r="7084">
          <cell r="B7084">
            <v>2868532</v>
          </cell>
        </row>
        <row r="7085">
          <cell r="B7085">
            <v>2868537</v>
          </cell>
        </row>
        <row r="7086">
          <cell r="B7086">
            <v>2868788</v>
          </cell>
        </row>
        <row r="7087">
          <cell r="B7087">
            <v>2868793</v>
          </cell>
        </row>
        <row r="7088">
          <cell r="B7088">
            <v>2868986</v>
          </cell>
        </row>
        <row r="7089">
          <cell r="B7089">
            <v>2868991</v>
          </cell>
        </row>
        <row r="7090">
          <cell r="B7090">
            <v>2869396</v>
          </cell>
        </row>
        <row r="7091">
          <cell r="B7091">
            <v>2869401</v>
          </cell>
        </row>
        <row r="7092">
          <cell r="B7092">
            <v>2870756</v>
          </cell>
        </row>
        <row r="7093">
          <cell r="B7093">
            <v>2870761</v>
          </cell>
        </row>
        <row r="7094">
          <cell r="B7094">
            <v>2870797</v>
          </cell>
        </row>
        <row r="7095">
          <cell r="B7095">
            <v>2870798</v>
          </cell>
        </row>
        <row r="7096">
          <cell r="B7096">
            <v>2870799</v>
          </cell>
        </row>
        <row r="7097">
          <cell r="B7097">
            <v>2870800</v>
          </cell>
        </row>
        <row r="7098">
          <cell r="B7098">
            <v>2870805</v>
          </cell>
        </row>
        <row r="7099">
          <cell r="B7099">
            <v>2870806</v>
          </cell>
        </row>
        <row r="7100">
          <cell r="B7100">
            <v>2870807</v>
          </cell>
        </row>
        <row r="7101">
          <cell r="B7101">
            <v>2870808</v>
          </cell>
        </row>
        <row r="7102">
          <cell r="B7102">
            <v>2870996</v>
          </cell>
        </row>
        <row r="7103">
          <cell r="B7103">
            <v>2871001</v>
          </cell>
        </row>
        <row r="7104">
          <cell r="B7104">
            <v>2871014</v>
          </cell>
        </row>
        <row r="7105">
          <cell r="B7105">
            <v>2871019</v>
          </cell>
        </row>
        <row r="7106">
          <cell r="B7106">
            <v>2871042</v>
          </cell>
        </row>
        <row r="7107">
          <cell r="B7107">
            <v>2871071</v>
          </cell>
        </row>
        <row r="7108">
          <cell r="B7108">
            <v>2871076</v>
          </cell>
        </row>
        <row r="7109">
          <cell r="B7109">
            <v>2871098</v>
          </cell>
        </row>
        <row r="7110">
          <cell r="B7110">
            <v>2871134</v>
          </cell>
        </row>
        <row r="7111">
          <cell r="B7111">
            <v>2871139</v>
          </cell>
        </row>
        <row r="7112">
          <cell r="B7112">
            <v>2871286</v>
          </cell>
        </row>
        <row r="7113">
          <cell r="B7113">
            <v>2871291</v>
          </cell>
        </row>
        <row r="7114">
          <cell r="B7114">
            <v>2871332</v>
          </cell>
        </row>
        <row r="7115">
          <cell r="B7115">
            <v>2871366</v>
          </cell>
        </row>
        <row r="7116">
          <cell r="B7116">
            <v>2871371</v>
          </cell>
        </row>
        <row r="7117">
          <cell r="B7117">
            <v>2871438</v>
          </cell>
        </row>
        <row r="7118">
          <cell r="B7118">
            <v>2871443</v>
          </cell>
        </row>
        <row r="7119">
          <cell r="B7119">
            <v>2871456</v>
          </cell>
        </row>
        <row r="7120">
          <cell r="B7120">
            <v>2871461</v>
          </cell>
        </row>
        <row r="7121">
          <cell r="B7121">
            <v>2871492</v>
          </cell>
        </row>
        <row r="7122">
          <cell r="B7122">
            <v>2871497</v>
          </cell>
        </row>
        <row r="7123">
          <cell r="B7123">
            <v>2872773</v>
          </cell>
        </row>
        <row r="7124">
          <cell r="B7124">
            <v>2875068</v>
          </cell>
        </row>
        <row r="7125">
          <cell r="B7125">
            <v>2875073</v>
          </cell>
        </row>
        <row r="7126">
          <cell r="B7126">
            <v>2883530</v>
          </cell>
        </row>
        <row r="7127">
          <cell r="B7127">
            <v>2883534</v>
          </cell>
        </row>
        <row r="7128">
          <cell r="B7128">
            <v>2884166</v>
          </cell>
        </row>
        <row r="7129">
          <cell r="B7129">
            <v>2884171</v>
          </cell>
        </row>
        <row r="7130">
          <cell r="B7130">
            <v>2884780</v>
          </cell>
        </row>
        <row r="7131">
          <cell r="B7131">
            <v>2884786</v>
          </cell>
        </row>
        <row r="7132">
          <cell r="B7132">
            <v>2886452</v>
          </cell>
        </row>
        <row r="7133">
          <cell r="B7133">
            <v>2886498</v>
          </cell>
        </row>
        <row r="7134">
          <cell r="B7134">
            <v>2886771</v>
          </cell>
        </row>
        <row r="7135">
          <cell r="B7135">
            <v>2886990</v>
          </cell>
        </row>
        <row r="7136">
          <cell r="B7136">
            <v>2886995</v>
          </cell>
        </row>
        <row r="7137">
          <cell r="B7137">
            <v>2887014</v>
          </cell>
        </row>
        <row r="7138">
          <cell r="B7138">
            <v>2887089</v>
          </cell>
        </row>
        <row r="7139">
          <cell r="B7139">
            <v>2887094</v>
          </cell>
        </row>
        <row r="7140">
          <cell r="B7140">
            <v>2887643</v>
          </cell>
        </row>
        <row r="7141">
          <cell r="B7141">
            <v>2887648</v>
          </cell>
        </row>
        <row r="7142">
          <cell r="B7142">
            <v>2887897</v>
          </cell>
        </row>
        <row r="7143">
          <cell r="B7143">
            <v>2887902</v>
          </cell>
        </row>
        <row r="7144">
          <cell r="B7144">
            <v>2889582</v>
          </cell>
        </row>
        <row r="7145">
          <cell r="B7145">
            <v>2889587</v>
          </cell>
        </row>
        <row r="7146">
          <cell r="B7146">
            <v>2889592</v>
          </cell>
        </row>
        <row r="7147">
          <cell r="B7147">
            <v>2889597</v>
          </cell>
        </row>
        <row r="7148">
          <cell r="B7148">
            <v>2889602</v>
          </cell>
        </row>
        <row r="7149">
          <cell r="B7149">
            <v>2889607</v>
          </cell>
        </row>
        <row r="7150">
          <cell r="B7150">
            <v>2889608</v>
          </cell>
        </row>
        <row r="7151">
          <cell r="B7151">
            <v>2889746</v>
          </cell>
        </row>
        <row r="7152">
          <cell r="B7152">
            <v>2889840</v>
          </cell>
        </row>
        <row r="7153">
          <cell r="B7153">
            <v>2889845</v>
          </cell>
        </row>
        <row r="7154">
          <cell r="B7154">
            <v>2890240</v>
          </cell>
        </row>
        <row r="7155">
          <cell r="B7155">
            <v>2890493</v>
          </cell>
        </row>
        <row r="7156">
          <cell r="B7156">
            <v>2892200</v>
          </cell>
        </row>
        <row r="7157">
          <cell r="B7157">
            <v>2892218</v>
          </cell>
        </row>
        <row r="7158">
          <cell r="B7158">
            <v>2892223</v>
          </cell>
        </row>
        <row r="7159">
          <cell r="B7159">
            <v>2892236</v>
          </cell>
        </row>
        <row r="7160">
          <cell r="B7160">
            <v>2892241</v>
          </cell>
        </row>
        <row r="7161">
          <cell r="B7161">
            <v>2892254</v>
          </cell>
        </row>
        <row r="7162">
          <cell r="B7162">
            <v>2892259</v>
          </cell>
        </row>
        <row r="7163">
          <cell r="B7163">
            <v>2892304</v>
          </cell>
        </row>
        <row r="7164">
          <cell r="B7164">
            <v>2892309</v>
          </cell>
        </row>
        <row r="7165">
          <cell r="B7165">
            <v>2892458</v>
          </cell>
        </row>
        <row r="7166">
          <cell r="B7166">
            <v>2892559</v>
          </cell>
        </row>
        <row r="7167">
          <cell r="B7167">
            <v>2892689</v>
          </cell>
        </row>
        <row r="7168">
          <cell r="B7168">
            <v>2892694</v>
          </cell>
        </row>
        <row r="7169">
          <cell r="B7169">
            <v>2892703</v>
          </cell>
        </row>
        <row r="7170">
          <cell r="B7170">
            <v>2892704</v>
          </cell>
        </row>
        <row r="7171">
          <cell r="B7171">
            <v>2892705</v>
          </cell>
        </row>
        <row r="7172">
          <cell r="B7172">
            <v>2892706</v>
          </cell>
        </row>
        <row r="7173">
          <cell r="B7173">
            <v>2892859</v>
          </cell>
        </row>
        <row r="7174">
          <cell r="B7174">
            <v>2892864</v>
          </cell>
        </row>
        <row r="7175">
          <cell r="B7175">
            <v>2892917</v>
          </cell>
        </row>
        <row r="7176">
          <cell r="B7176">
            <v>2892944</v>
          </cell>
        </row>
        <row r="7177">
          <cell r="B7177">
            <v>2892945</v>
          </cell>
        </row>
        <row r="7178">
          <cell r="B7178">
            <v>2892946</v>
          </cell>
        </row>
        <row r="7179">
          <cell r="B7179">
            <v>2893104</v>
          </cell>
        </row>
        <row r="7180">
          <cell r="B7180">
            <v>2893109</v>
          </cell>
        </row>
        <row r="7181">
          <cell r="B7181">
            <v>2893504</v>
          </cell>
        </row>
        <row r="7182">
          <cell r="B7182">
            <v>2893509</v>
          </cell>
        </row>
        <row r="7183">
          <cell r="B7183">
            <v>2893546</v>
          </cell>
        </row>
        <row r="7184">
          <cell r="B7184">
            <v>2893551</v>
          </cell>
        </row>
        <row r="7185">
          <cell r="B7185">
            <v>2893830</v>
          </cell>
        </row>
        <row r="7186">
          <cell r="B7186">
            <v>10195616</v>
          </cell>
        </row>
        <row r="7187">
          <cell r="B7187">
            <v>10195617</v>
          </cell>
        </row>
        <row r="7188">
          <cell r="B7188">
            <v>10195618</v>
          </cell>
        </row>
        <row r="7189">
          <cell r="B7189">
            <v>10195619</v>
          </cell>
        </row>
        <row r="7190">
          <cell r="B7190">
            <v>10195675</v>
          </cell>
        </row>
        <row r="7191">
          <cell r="B7191">
            <v>10195676</v>
          </cell>
        </row>
        <row r="7192">
          <cell r="B7192">
            <v>10195677</v>
          </cell>
        </row>
        <row r="7193">
          <cell r="B7193">
            <v>10195678</v>
          </cell>
        </row>
        <row r="7194">
          <cell r="B7194">
            <v>10195735</v>
          </cell>
        </row>
        <row r="7195">
          <cell r="B7195">
            <v>10195736</v>
          </cell>
        </row>
        <row r="7196">
          <cell r="B7196">
            <v>10195737</v>
          </cell>
        </row>
        <row r="7197">
          <cell r="B7197">
            <v>10195738</v>
          </cell>
        </row>
        <row r="7198">
          <cell r="B7198">
            <v>10195794</v>
          </cell>
        </row>
        <row r="7199">
          <cell r="B7199">
            <v>10195795</v>
          </cell>
        </row>
        <row r="7200">
          <cell r="B7200">
            <v>10195796</v>
          </cell>
        </row>
        <row r="7201">
          <cell r="B7201">
            <v>10195797</v>
          </cell>
        </row>
        <row r="7202">
          <cell r="B7202">
            <v>10195853</v>
          </cell>
        </row>
        <row r="7203">
          <cell r="B7203">
            <v>10195854</v>
          </cell>
        </row>
        <row r="7204">
          <cell r="B7204">
            <v>10195855</v>
          </cell>
        </row>
        <row r="7205">
          <cell r="B7205">
            <v>10195856</v>
          </cell>
        </row>
        <row r="7206">
          <cell r="B7206">
            <v>10195857</v>
          </cell>
        </row>
        <row r="7207">
          <cell r="B7207">
            <v>10195912</v>
          </cell>
        </row>
        <row r="7208">
          <cell r="B7208">
            <v>10195913</v>
          </cell>
        </row>
        <row r="7209">
          <cell r="B7209">
            <v>10195914</v>
          </cell>
        </row>
        <row r="7210">
          <cell r="B7210">
            <v>10195915</v>
          </cell>
        </row>
        <row r="7211">
          <cell r="B7211">
            <v>10195916</v>
          </cell>
        </row>
        <row r="7212">
          <cell r="B7212">
            <v>10195971</v>
          </cell>
        </row>
        <row r="7213">
          <cell r="B7213">
            <v>10195972</v>
          </cell>
        </row>
        <row r="7214">
          <cell r="B7214">
            <v>10195973</v>
          </cell>
        </row>
        <row r="7215">
          <cell r="B7215">
            <v>10195974</v>
          </cell>
        </row>
        <row r="7216">
          <cell r="B7216">
            <v>10196030</v>
          </cell>
        </row>
        <row r="7217">
          <cell r="B7217">
            <v>10196031</v>
          </cell>
        </row>
        <row r="7218">
          <cell r="B7218">
            <v>10196032</v>
          </cell>
        </row>
        <row r="7219">
          <cell r="B7219">
            <v>10196033</v>
          </cell>
        </row>
        <row r="7220">
          <cell r="B7220">
            <v>10196089</v>
          </cell>
        </row>
        <row r="7221">
          <cell r="B7221">
            <v>10196090</v>
          </cell>
        </row>
        <row r="7222">
          <cell r="B7222">
            <v>10196091</v>
          </cell>
        </row>
        <row r="7223">
          <cell r="B7223">
            <v>10196092</v>
          </cell>
        </row>
        <row r="7224">
          <cell r="B7224">
            <v>10196148</v>
          </cell>
        </row>
        <row r="7225">
          <cell r="B7225">
            <v>10196149</v>
          </cell>
        </row>
        <row r="7226">
          <cell r="B7226">
            <v>10196150</v>
          </cell>
        </row>
        <row r="7227">
          <cell r="B7227">
            <v>10196151</v>
          </cell>
        </row>
        <row r="7228">
          <cell r="B7228">
            <v>10196207</v>
          </cell>
        </row>
        <row r="7229">
          <cell r="B7229">
            <v>10196208</v>
          </cell>
        </row>
        <row r="7230">
          <cell r="B7230">
            <v>10196209</v>
          </cell>
        </row>
        <row r="7231">
          <cell r="B7231">
            <v>10196210</v>
          </cell>
        </row>
        <row r="7232">
          <cell r="B7232">
            <v>10196266</v>
          </cell>
        </row>
        <row r="7233">
          <cell r="B7233">
            <v>10196267</v>
          </cell>
        </row>
        <row r="7234">
          <cell r="B7234">
            <v>10196268</v>
          </cell>
        </row>
        <row r="7235">
          <cell r="B7235">
            <v>10196269</v>
          </cell>
        </row>
        <row r="7236">
          <cell r="B7236">
            <v>10196325</v>
          </cell>
        </row>
        <row r="7237">
          <cell r="B7237">
            <v>10196326</v>
          </cell>
        </row>
        <row r="7238">
          <cell r="B7238">
            <v>10196327</v>
          </cell>
        </row>
        <row r="7239">
          <cell r="B7239">
            <v>10196328</v>
          </cell>
        </row>
        <row r="7240">
          <cell r="B7240">
            <v>10196329</v>
          </cell>
        </row>
        <row r="7241">
          <cell r="B7241">
            <v>10196384</v>
          </cell>
        </row>
        <row r="7242">
          <cell r="B7242">
            <v>10196385</v>
          </cell>
        </row>
        <row r="7243">
          <cell r="B7243">
            <v>10196386</v>
          </cell>
        </row>
        <row r="7244">
          <cell r="B7244">
            <v>10196387</v>
          </cell>
        </row>
        <row r="7245">
          <cell r="B7245">
            <v>10196443</v>
          </cell>
        </row>
        <row r="7246">
          <cell r="B7246">
            <v>10196444</v>
          </cell>
        </row>
        <row r="7247">
          <cell r="B7247">
            <v>10196445</v>
          </cell>
        </row>
        <row r="7248">
          <cell r="B7248">
            <v>10196446</v>
          </cell>
        </row>
        <row r="7249">
          <cell r="B7249">
            <v>10196502</v>
          </cell>
        </row>
        <row r="7250">
          <cell r="B7250">
            <v>10196503</v>
          </cell>
        </row>
        <row r="7251">
          <cell r="B7251">
            <v>10196504</v>
          </cell>
        </row>
        <row r="7252">
          <cell r="B7252">
            <v>10196505</v>
          </cell>
        </row>
        <row r="7253">
          <cell r="B7253">
            <v>10196561</v>
          </cell>
        </row>
        <row r="7254">
          <cell r="B7254">
            <v>10196562</v>
          </cell>
        </row>
        <row r="7255">
          <cell r="B7255">
            <v>10196563</v>
          </cell>
        </row>
        <row r="7256">
          <cell r="B7256">
            <v>10196564</v>
          </cell>
        </row>
        <row r="7257">
          <cell r="B7257">
            <v>10196565</v>
          </cell>
        </row>
        <row r="7258">
          <cell r="B7258">
            <v>10196566</v>
          </cell>
        </row>
        <row r="7259">
          <cell r="B7259">
            <v>10196622</v>
          </cell>
        </row>
        <row r="7260">
          <cell r="B7260">
            <v>10196623</v>
          </cell>
        </row>
        <row r="7261">
          <cell r="B7261">
            <v>10196624</v>
          </cell>
        </row>
        <row r="7262">
          <cell r="B7262">
            <v>10196625</v>
          </cell>
        </row>
        <row r="7263">
          <cell r="B7263">
            <v>10196626</v>
          </cell>
        </row>
        <row r="7264">
          <cell r="B7264">
            <v>10196627</v>
          </cell>
        </row>
        <row r="7265">
          <cell r="B7265">
            <v>10196683</v>
          </cell>
        </row>
        <row r="7266">
          <cell r="B7266">
            <v>10196684</v>
          </cell>
        </row>
        <row r="7267">
          <cell r="B7267">
            <v>10196685</v>
          </cell>
        </row>
        <row r="7268">
          <cell r="B7268">
            <v>10196686</v>
          </cell>
        </row>
        <row r="7269">
          <cell r="B7269">
            <v>10196687</v>
          </cell>
        </row>
        <row r="7270">
          <cell r="B7270">
            <v>10196742</v>
          </cell>
        </row>
        <row r="7271">
          <cell r="B7271">
            <v>10196743</v>
          </cell>
        </row>
        <row r="7272">
          <cell r="B7272">
            <v>10196744</v>
          </cell>
        </row>
        <row r="7273">
          <cell r="B7273">
            <v>10196745</v>
          </cell>
        </row>
        <row r="7274">
          <cell r="B7274">
            <v>10196746</v>
          </cell>
        </row>
        <row r="7275">
          <cell r="B7275">
            <v>10196801</v>
          </cell>
        </row>
        <row r="7276">
          <cell r="B7276">
            <v>10196802</v>
          </cell>
        </row>
        <row r="7277">
          <cell r="B7277">
            <v>10196803</v>
          </cell>
        </row>
        <row r="7278">
          <cell r="B7278">
            <v>10196804</v>
          </cell>
        </row>
        <row r="7279">
          <cell r="B7279">
            <v>10196860</v>
          </cell>
        </row>
        <row r="7280">
          <cell r="B7280">
            <v>10196861</v>
          </cell>
        </row>
        <row r="7281">
          <cell r="B7281">
            <v>10196862</v>
          </cell>
        </row>
        <row r="7282">
          <cell r="B7282">
            <v>10196863</v>
          </cell>
        </row>
        <row r="7283">
          <cell r="B7283">
            <v>10196919</v>
          </cell>
        </row>
        <row r="7284">
          <cell r="B7284">
            <v>10196920</v>
          </cell>
        </row>
        <row r="7285">
          <cell r="B7285">
            <v>10196921</v>
          </cell>
        </row>
        <row r="7286">
          <cell r="B7286">
            <v>10196922</v>
          </cell>
        </row>
        <row r="7287">
          <cell r="B7287">
            <v>10196978</v>
          </cell>
        </row>
        <row r="7288">
          <cell r="B7288">
            <v>10196979</v>
          </cell>
        </row>
        <row r="7289">
          <cell r="B7289">
            <v>10196980</v>
          </cell>
        </row>
        <row r="7290">
          <cell r="B7290">
            <v>10196981</v>
          </cell>
        </row>
        <row r="7291">
          <cell r="B7291">
            <v>10197037</v>
          </cell>
        </row>
        <row r="7292">
          <cell r="B7292">
            <v>10197038</v>
          </cell>
        </row>
        <row r="7293">
          <cell r="B7293">
            <v>10197039</v>
          </cell>
        </row>
        <row r="7294">
          <cell r="B7294">
            <v>10197040</v>
          </cell>
        </row>
        <row r="7295">
          <cell r="B7295">
            <v>10197096</v>
          </cell>
        </row>
        <row r="7296">
          <cell r="B7296">
            <v>10197097</v>
          </cell>
        </row>
        <row r="7297">
          <cell r="B7297">
            <v>10197098</v>
          </cell>
        </row>
        <row r="7298">
          <cell r="B7298">
            <v>10197099</v>
          </cell>
        </row>
        <row r="7299">
          <cell r="B7299">
            <v>10197155</v>
          </cell>
        </row>
        <row r="7300">
          <cell r="B7300">
            <v>10197156</v>
          </cell>
        </row>
        <row r="7301">
          <cell r="B7301">
            <v>10197157</v>
          </cell>
        </row>
        <row r="7302">
          <cell r="B7302">
            <v>10197158</v>
          </cell>
        </row>
        <row r="7303">
          <cell r="B7303">
            <v>10197159</v>
          </cell>
        </row>
        <row r="7304">
          <cell r="B7304">
            <v>10197214</v>
          </cell>
        </row>
        <row r="7305">
          <cell r="B7305">
            <v>10197215</v>
          </cell>
        </row>
        <row r="7306">
          <cell r="B7306">
            <v>10197216</v>
          </cell>
        </row>
        <row r="7307">
          <cell r="B7307">
            <v>10197217</v>
          </cell>
        </row>
        <row r="7308">
          <cell r="B7308">
            <v>10197218</v>
          </cell>
        </row>
        <row r="7309">
          <cell r="B7309">
            <v>10197273</v>
          </cell>
        </row>
        <row r="7310">
          <cell r="B7310">
            <v>10197274</v>
          </cell>
        </row>
        <row r="7311">
          <cell r="B7311">
            <v>10197275</v>
          </cell>
        </row>
        <row r="7312">
          <cell r="B7312">
            <v>10197276</v>
          </cell>
        </row>
        <row r="7313">
          <cell r="B7313">
            <v>10197277</v>
          </cell>
        </row>
        <row r="7314">
          <cell r="B7314">
            <v>10197332</v>
          </cell>
        </row>
        <row r="7315">
          <cell r="B7315">
            <v>10197333</v>
          </cell>
        </row>
        <row r="7316">
          <cell r="B7316">
            <v>10197334</v>
          </cell>
        </row>
        <row r="7317">
          <cell r="B7317">
            <v>10197335</v>
          </cell>
        </row>
        <row r="7318">
          <cell r="B7318">
            <v>10197336</v>
          </cell>
        </row>
        <row r="7319">
          <cell r="B7319">
            <v>10197391</v>
          </cell>
        </row>
        <row r="7320">
          <cell r="B7320">
            <v>10197392</v>
          </cell>
        </row>
        <row r="7321">
          <cell r="B7321">
            <v>10197393</v>
          </cell>
        </row>
        <row r="7322">
          <cell r="B7322">
            <v>10197394</v>
          </cell>
        </row>
        <row r="7323">
          <cell r="B7323">
            <v>10197395</v>
          </cell>
        </row>
        <row r="7324">
          <cell r="B7324">
            <v>10197450</v>
          </cell>
        </row>
        <row r="7325">
          <cell r="B7325">
            <v>10197451</v>
          </cell>
        </row>
        <row r="7326">
          <cell r="B7326">
            <v>10197452</v>
          </cell>
        </row>
        <row r="7327">
          <cell r="B7327">
            <v>10197453</v>
          </cell>
        </row>
        <row r="7328">
          <cell r="B7328">
            <v>10197454</v>
          </cell>
        </row>
        <row r="7329">
          <cell r="B7329">
            <v>10197509</v>
          </cell>
        </row>
        <row r="7330">
          <cell r="B7330">
            <v>10197510</v>
          </cell>
        </row>
        <row r="7331">
          <cell r="B7331">
            <v>10197511</v>
          </cell>
        </row>
        <row r="7332">
          <cell r="B7332">
            <v>10197512</v>
          </cell>
        </row>
        <row r="7333">
          <cell r="B7333">
            <v>10197513</v>
          </cell>
        </row>
        <row r="7334">
          <cell r="B7334">
            <v>10197514</v>
          </cell>
        </row>
        <row r="7335">
          <cell r="B7335">
            <v>10197632</v>
          </cell>
        </row>
        <row r="7336">
          <cell r="B7336">
            <v>10197633</v>
          </cell>
        </row>
        <row r="7337">
          <cell r="B7337">
            <v>10197634</v>
          </cell>
        </row>
        <row r="7338">
          <cell r="B7338">
            <v>10197635</v>
          </cell>
        </row>
        <row r="7339">
          <cell r="B7339">
            <v>10197691</v>
          </cell>
        </row>
        <row r="7340">
          <cell r="B7340">
            <v>10197692</v>
          </cell>
        </row>
        <row r="7341">
          <cell r="B7341">
            <v>10197693</v>
          </cell>
        </row>
        <row r="7342">
          <cell r="B7342">
            <v>10197694</v>
          </cell>
        </row>
        <row r="7343">
          <cell r="B7343">
            <v>10197750</v>
          </cell>
        </row>
        <row r="7344">
          <cell r="B7344">
            <v>10197751</v>
          </cell>
        </row>
        <row r="7345">
          <cell r="B7345">
            <v>10197752</v>
          </cell>
        </row>
        <row r="7346">
          <cell r="B7346">
            <v>10197753</v>
          </cell>
        </row>
        <row r="7347">
          <cell r="B7347">
            <v>10197809</v>
          </cell>
        </row>
        <row r="7348">
          <cell r="B7348">
            <v>10197810</v>
          </cell>
        </row>
        <row r="7349">
          <cell r="B7349">
            <v>10197811</v>
          </cell>
        </row>
        <row r="7350">
          <cell r="B7350">
            <v>10197812</v>
          </cell>
        </row>
        <row r="7351">
          <cell r="B7351">
            <v>10197868</v>
          </cell>
        </row>
        <row r="7352">
          <cell r="B7352">
            <v>10197869</v>
          </cell>
        </row>
        <row r="7353">
          <cell r="B7353">
            <v>10197870</v>
          </cell>
        </row>
        <row r="7354">
          <cell r="B7354">
            <v>10197871</v>
          </cell>
        </row>
        <row r="7355">
          <cell r="B7355">
            <v>10197927</v>
          </cell>
        </row>
        <row r="7356">
          <cell r="B7356">
            <v>10197928</v>
          </cell>
        </row>
        <row r="7357">
          <cell r="B7357">
            <v>10197929</v>
          </cell>
        </row>
        <row r="7358">
          <cell r="B7358">
            <v>10197930</v>
          </cell>
        </row>
        <row r="7359">
          <cell r="B7359">
            <v>10197986</v>
          </cell>
        </row>
        <row r="7360">
          <cell r="B7360">
            <v>10197987</v>
          </cell>
        </row>
        <row r="7361">
          <cell r="B7361">
            <v>10197988</v>
          </cell>
        </row>
        <row r="7362">
          <cell r="B7362">
            <v>10197989</v>
          </cell>
        </row>
        <row r="7363">
          <cell r="B7363">
            <v>10198045</v>
          </cell>
        </row>
        <row r="7364">
          <cell r="B7364">
            <v>10198046</v>
          </cell>
        </row>
        <row r="7365">
          <cell r="B7365">
            <v>10198047</v>
          </cell>
        </row>
        <row r="7366">
          <cell r="B7366">
            <v>10198048</v>
          </cell>
        </row>
        <row r="7367">
          <cell r="B7367">
            <v>10198104</v>
          </cell>
        </row>
        <row r="7368">
          <cell r="B7368">
            <v>10198105</v>
          </cell>
        </row>
        <row r="7369">
          <cell r="B7369">
            <v>10198106</v>
          </cell>
        </row>
        <row r="7370">
          <cell r="B7370">
            <v>10198107</v>
          </cell>
        </row>
        <row r="7371">
          <cell r="B7371">
            <v>10198163</v>
          </cell>
        </row>
        <row r="7372">
          <cell r="B7372">
            <v>10198164</v>
          </cell>
        </row>
        <row r="7373">
          <cell r="B7373">
            <v>10198165</v>
          </cell>
        </row>
        <row r="7374">
          <cell r="B7374">
            <v>10198166</v>
          </cell>
        </row>
        <row r="7375">
          <cell r="B7375">
            <v>10198222</v>
          </cell>
        </row>
        <row r="7376">
          <cell r="B7376">
            <v>10198223</v>
          </cell>
        </row>
        <row r="7377">
          <cell r="B7377">
            <v>10198224</v>
          </cell>
        </row>
        <row r="7378">
          <cell r="B7378">
            <v>10198225</v>
          </cell>
        </row>
        <row r="7379">
          <cell r="B7379">
            <v>10198281</v>
          </cell>
        </row>
        <row r="7380">
          <cell r="B7380">
            <v>10198282</v>
          </cell>
        </row>
        <row r="7381">
          <cell r="B7381">
            <v>10198283</v>
          </cell>
        </row>
        <row r="7382">
          <cell r="B7382">
            <v>10198284</v>
          </cell>
        </row>
        <row r="7383">
          <cell r="B7383">
            <v>10198340</v>
          </cell>
        </row>
        <row r="7384">
          <cell r="B7384">
            <v>10198341</v>
          </cell>
        </row>
        <row r="7385">
          <cell r="B7385">
            <v>10198342</v>
          </cell>
        </row>
        <row r="7386">
          <cell r="B7386">
            <v>10198343</v>
          </cell>
        </row>
        <row r="7387">
          <cell r="B7387">
            <v>10198399</v>
          </cell>
        </row>
        <row r="7388">
          <cell r="B7388">
            <v>10198400</v>
          </cell>
        </row>
        <row r="7389">
          <cell r="B7389">
            <v>10198401</v>
          </cell>
        </row>
        <row r="7390">
          <cell r="B7390">
            <v>10198402</v>
          </cell>
        </row>
        <row r="7391">
          <cell r="B7391">
            <v>10198403</v>
          </cell>
        </row>
        <row r="7392">
          <cell r="B7392">
            <v>10198459</v>
          </cell>
        </row>
        <row r="7393">
          <cell r="B7393">
            <v>10198460</v>
          </cell>
        </row>
        <row r="7394">
          <cell r="B7394">
            <v>10198461</v>
          </cell>
        </row>
        <row r="7395">
          <cell r="B7395">
            <v>10198462</v>
          </cell>
        </row>
        <row r="7396">
          <cell r="B7396">
            <v>10198518</v>
          </cell>
        </row>
        <row r="7397">
          <cell r="B7397">
            <v>10198519</v>
          </cell>
        </row>
        <row r="7398">
          <cell r="B7398">
            <v>10198520</v>
          </cell>
        </row>
        <row r="7399">
          <cell r="B7399">
            <v>10198521</v>
          </cell>
        </row>
        <row r="7400">
          <cell r="B7400">
            <v>10198577</v>
          </cell>
        </row>
        <row r="7401">
          <cell r="B7401">
            <v>10198578</v>
          </cell>
        </row>
        <row r="7402">
          <cell r="B7402">
            <v>10198579</v>
          </cell>
        </row>
        <row r="7403">
          <cell r="B7403">
            <v>10198580</v>
          </cell>
        </row>
        <row r="7404">
          <cell r="B7404">
            <v>10198637</v>
          </cell>
        </row>
        <row r="7405">
          <cell r="B7405">
            <v>10198638</v>
          </cell>
        </row>
        <row r="7406">
          <cell r="B7406">
            <v>10198639</v>
          </cell>
        </row>
        <row r="7407">
          <cell r="B7407">
            <v>10198640</v>
          </cell>
        </row>
        <row r="7408">
          <cell r="B7408">
            <v>10198697</v>
          </cell>
        </row>
        <row r="7409">
          <cell r="B7409">
            <v>10198698</v>
          </cell>
        </row>
        <row r="7410">
          <cell r="B7410">
            <v>10198699</v>
          </cell>
        </row>
        <row r="7411">
          <cell r="B7411">
            <v>10198700</v>
          </cell>
        </row>
        <row r="7412">
          <cell r="B7412">
            <v>10198756</v>
          </cell>
        </row>
        <row r="7413">
          <cell r="B7413">
            <v>10198757</v>
          </cell>
        </row>
        <row r="7414">
          <cell r="B7414">
            <v>10198758</v>
          </cell>
        </row>
        <row r="7415">
          <cell r="B7415">
            <v>10198759</v>
          </cell>
        </row>
        <row r="7416">
          <cell r="B7416">
            <v>10247296</v>
          </cell>
        </row>
        <row r="7417">
          <cell r="B7417">
            <v>10247297</v>
          </cell>
        </row>
        <row r="7418">
          <cell r="B7418">
            <v>10247298</v>
          </cell>
        </row>
        <row r="7419">
          <cell r="B7419">
            <v>10247299</v>
          </cell>
        </row>
        <row r="7420">
          <cell r="B7420">
            <v>10247300</v>
          </cell>
        </row>
        <row r="7421">
          <cell r="B7421">
            <v>10247301</v>
          </cell>
        </row>
        <row r="7422">
          <cell r="B7422">
            <v>10247302</v>
          </cell>
        </row>
        <row r="7423">
          <cell r="B7423">
            <v>10247303</v>
          </cell>
        </row>
        <row r="7424">
          <cell r="B7424">
            <v>10247304</v>
          </cell>
        </row>
        <row r="7425">
          <cell r="B7425">
            <v>10247305</v>
          </cell>
        </row>
        <row r="7426">
          <cell r="B7426">
            <v>10247306</v>
          </cell>
        </row>
        <row r="7427">
          <cell r="B7427">
            <v>10247307</v>
          </cell>
        </row>
        <row r="7428">
          <cell r="B7428">
            <v>10247308</v>
          </cell>
        </row>
        <row r="7429">
          <cell r="B7429">
            <v>10247309</v>
          </cell>
        </row>
        <row r="7430">
          <cell r="B7430">
            <v>10247310</v>
          </cell>
        </row>
        <row r="7431">
          <cell r="B7431">
            <v>10247311</v>
          </cell>
        </row>
        <row r="7432">
          <cell r="B7432">
            <v>10247312</v>
          </cell>
        </row>
        <row r="7433">
          <cell r="B7433">
            <v>10247313</v>
          </cell>
        </row>
        <row r="7434">
          <cell r="B7434">
            <v>10247314</v>
          </cell>
        </row>
        <row r="7435">
          <cell r="B7435">
            <v>10247315</v>
          </cell>
        </row>
        <row r="7436">
          <cell r="B7436">
            <v>10247316</v>
          </cell>
        </row>
        <row r="7437">
          <cell r="B7437">
            <v>10247317</v>
          </cell>
        </row>
        <row r="7438">
          <cell r="B7438">
            <v>10247318</v>
          </cell>
        </row>
        <row r="7439">
          <cell r="B7439">
            <v>10247319</v>
          </cell>
        </row>
        <row r="7440">
          <cell r="B7440">
            <v>10247320</v>
          </cell>
        </row>
        <row r="7441">
          <cell r="B7441">
            <v>10247321</v>
          </cell>
        </row>
        <row r="7442">
          <cell r="B7442">
            <v>10247322</v>
          </cell>
        </row>
        <row r="7443">
          <cell r="B7443">
            <v>10247323</v>
          </cell>
        </row>
        <row r="7444">
          <cell r="B7444">
            <v>10247324</v>
          </cell>
        </row>
        <row r="7445">
          <cell r="B7445">
            <v>10247325</v>
          </cell>
        </row>
        <row r="7446">
          <cell r="B7446">
            <v>10247326</v>
          </cell>
        </row>
        <row r="7447">
          <cell r="B7447">
            <v>10247327</v>
          </cell>
        </row>
        <row r="7448">
          <cell r="B7448">
            <v>10247328</v>
          </cell>
        </row>
        <row r="7449">
          <cell r="B7449">
            <v>10247329</v>
          </cell>
        </row>
        <row r="7450">
          <cell r="B7450">
            <v>10247330</v>
          </cell>
        </row>
        <row r="7451">
          <cell r="B7451">
            <v>10247331</v>
          </cell>
        </row>
        <row r="7452">
          <cell r="B7452">
            <v>10247332</v>
          </cell>
        </row>
        <row r="7453">
          <cell r="B7453">
            <v>10247333</v>
          </cell>
        </row>
        <row r="7454">
          <cell r="B7454">
            <v>10247334</v>
          </cell>
        </row>
        <row r="7455">
          <cell r="B7455">
            <v>10247335</v>
          </cell>
        </row>
        <row r="7456">
          <cell r="B7456">
            <v>10247336</v>
          </cell>
        </row>
        <row r="7457">
          <cell r="B7457">
            <v>10247337</v>
          </cell>
        </row>
        <row r="7458">
          <cell r="B7458">
            <v>10247338</v>
          </cell>
        </row>
        <row r="7459">
          <cell r="B7459">
            <v>10247339</v>
          </cell>
        </row>
        <row r="7460">
          <cell r="B7460">
            <v>10247340</v>
          </cell>
        </row>
        <row r="7461">
          <cell r="B7461">
            <v>10247341</v>
          </cell>
        </row>
        <row r="7462">
          <cell r="B7462">
            <v>10247342</v>
          </cell>
        </row>
        <row r="7463">
          <cell r="B7463">
            <v>10247343</v>
          </cell>
        </row>
        <row r="7464">
          <cell r="B7464">
            <v>10247344</v>
          </cell>
        </row>
        <row r="7465">
          <cell r="B7465">
            <v>10247345</v>
          </cell>
        </row>
        <row r="7466">
          <cell r="B7466">
            <v>10247346</v>
          </cell>
        </row>
        <row r="7467">
          <cell r="B7467">
            <v>10247347</v>
          </cell>
        </row>
        <row r="7468">
          <cell r="B7468">
            <v>10247348</v>
          </cell>
        </row>
        <row r="7469">
          <cell r="B7469">
            <v>10247349</v>
          </cell>
        </row>
        <row r="7470">
          <cell r="B7470">
            <v>10247350</v>
          </cell>
        </row>
        <row r="7471">
          <cell r="B7471">
            <v>10247351</v>
          </cell>
        </row>
        <row r="7472">
          <cell r="B7472">
            <v>10247352</v>
          </cell>
        </row>
        <row r="7473">
          <cell r="B7473">
            <v>10247353</v>
          </cell>
        </row>
        <row r="7474">
          <cell r="B7474">
            <v>10247354</v>
          </cell>
        </row>
        <row r="7475">
          <cell r="B7475">
            <v>10247355</v>
          </cell>
        </row>
        <row r="7476">
          <cell r="B7476">
            <v>10247356</v>
          </cell>
        </row>
        <row r="7477">
          <cell r="B7477">
            <v>10247357</v>
          </cell>
        </row>
        <row r="7478">
          <cell r="B7478">
            <v>10247358</v>
          </cell>
        </row>
        <row r="7479">
          <cell r="B7479">
            <v>10247359</v>
          </cell>
        </row>
        <row r="7480">
          <cell r="B7480">
            <v>10247360</v>
          </cell>
        </row>
        <row r="7481">
          <cell r="B7481">
            <v>10247361</v>
          </cell>
        </row>
        <row r="7482">
          <cell r="B7482">
            <v>10247362</v>
          </cell>
        </row>
        <row r="7483">
          <cell r="B7483">
            <v>10247363</v>
          </cell>
        </row>
        <row r="7484">
          <cell r="B7484">
            <v>10247364</v>
          </cell>
        </row>
        <row r="7485">
          <cell r="B7485">
            <v>10247365</v>
          </cell>
        </row>
        <row r="7486">
          <cell r="B7486">
            <v>10247366</v>
          </cell>
        </row>
        <row r="7487">
          <cell r="B7487">
            <v>10247367</v>
          </cell>
        </row>
        <row r="7488">
          <cell r="B7488">
            <v>10247368</v>
          </cell>
        </row>
        <row r="7489">
          <cell r="B7489">
            <v>10247369</v>
          </cell>
        </row>
        <row r="7490">
          <cell r="B7490">
            <v>10247370</v>
          </cell>
        </row>
        <row r="7491">
          <cell r="B7491">
            <v>10247371</v>
          </cell>
        </row>
        <row r="7492">
          <cell r="B7492">
            <v>10247372</v>
          </cell>
        </row>
        <row r="7493">
          <cell r="B7493">
            <v>10247373</v>
          </cell>
        </row>
        <row r="7494">
          <cell r="B7494">
            <v>10247374</v>
          </cell>
        </row>
        <row r="7495">
          <cell r="B7495">
            <v>10247375</v>
          </cell>
        </row>
        <row r="7496">
          <cell r="B7496">
            <v>10247376</v>
          </cell>
        </row>
        <row r="7497">
          <cell r="B7497">
            <v>10247377</v>
          </cell>
        </row>
        <row r="7498">
          <cell r="B7498">
            <v>10247378</v>
          </cell>
        </row>
        <row r="7499">
          <cell r="B7499">
            <v>10247379</v>
          </cell>
        </row>
        <row r="7500">
          <cell r="B7500">
            <v>10247380</v>
          </cell>
        </row>
        <row r="7501">
          <cell r="B7501">
            <v>10247381</v>
          </cell>
        </row>
        <row r="7502">
          <cell r="B7502">
            <v>10247382</v>
          </cell>
        </row>
        <row r="7503">
          <cell r="B7503">
            <v>10247383</v>
          </cell>
        </row>
        <row r="7504">
          <cell r="B7504">
            <v>10247384</v>
          </cell>
        </row>
        <row r="7505">
          <cell r="B7505">
            <v>10247385</v>
          </cell>
        </row>
        <row r="7506">
          <cell r="B7506">
            <v>10247386</v>
          </cell>
        </row>
        <row r="7507">
          <cell r="B7507">
            <v>10247387</v>
          </cell>
        </row>
        <row r="7508">
          <cell r="B7508">
            <v>10247388</v>
          </cell>
        </row>
        <row r="7509">
          <cell r="B7509">
            <v>10247389</v>
          </cell>
        </row>
        <row r="7510">
          <cell r="B7510">
            <v>10247390</v>
          </cell>
        </row>
        <row r="7511">
          <cell r="B7511">
            <v>10247391</v>
          </cell>
        </row>
        <row r="7512">
          <cell r="B7512">
            <v>10247392</v>
          </cell>
        </row>
        <row r="7513">
          <cell r="B7513">
            <v>10247393</v>
          </cell>
        </row>
        <row r="7514">
          <cell r="B7514">
            <v>10247394</v>
          </cell>
        </row>
        <row r="7515">
          <cell r="B7515">
            <v>10247395</v>
          </cell>
        </row>
        <row r="7516">
          <cell r="B7516">
            <v>10247396</v>
          </cell>
        </row>
        <row r="7517">
          <cell r="B7517">
            <v>10247397</v>
          </cell>
        </row>
        <row r="7518">
          <cell r="B7518">
            <v>10247398</v>
          </cell>
        </row>
        <row r="7519">
          <cell r="B7519">
            <v>10247401</v>
          </cell>
        </row>
        <row r="7520">
          <cell r="B7520">
            <v>10247411</v>
          </cell>
        </row>
        <row r="7521">
          <cell r="B7521">
            <v>10247412</v>
          </cell>
        </row>
        <row r="7522">
          <cell r="B7522">
            <v>10247413</v>
          </cell>
        </row>
        <row r="7523">
          <cell r="B7523">
            <v>10247414</v>
          </cell>
        </row>
        <row r="7524">
          <cell r="B7524">
            <v>10247415</v>
          </cell>
        </row>
        <row r="7525">
          <cell r="B7525">
            <v>10247416</v>
          </cell>
        </row>
        <row r="7526">
          <cell r="B7526">
            <v>10247417</v>
          </cell>
        </row>
        <row r="7527">
          <cell r="B7527">
            <v>10247418</v>
          </cell>
        </row>
        <row r="7528">
          <cell r="B7528">
            <v>10247419</v>
          </cell>
        </row>
        <row r="7529">
          <cell r="B7529">
            <v>10247420</v>
          </cell>
        </row>
        <row r="7530">
          <cell r="B7530">
            <v>10247421</v>
          </cell>
        </row>
        <row r="7531">
          <cell r="B7531">
            <v>10247422</v>
          </cell>
        </row>
        <row r="7532">
          <cell r="B7532">
            <v>10247423</v>
          </cell>
        </row>
        <row r="7533">
          <cell r="B7533">
            <v>10247424</v>
          </cell>
        </row>
        <row r="7534">
          <cell r="B7534">
            <v>10247425</v>
          </cell>
        </row>
        <row r="7535">
          <cell r="B7535">
            <v>10247426</v>
          </cell>
        </row>
        <row r="7536">
          <cell r="B7536">
            <v>10247427</v>
          </cell>
        </row>
        <row r="7537">
          <cell r="B7537">
            <v>10247428</v>
          </cell>
        </row>
        <row r="7538">
          <cell r="B7538">
            <v>10247429</v>
          </cell>
        </row>
        <row r="7539">
          <cell r="B7539">
            <v>10247430</v>
          </cell>
        </row>
        <row r="7540">
          <cell r="B7540">
            <v>10247431</v>
          </cell>
        </row>
        <row r="7541">
          <cell r="B7541">
            <v>10247432</v>
          </cell>
        </row>
        <row r="7542">
          <cell r="B7542">
            <v>10247433</v>
          </cell>
        </row>
        <row r="7543">
          <cell r="B7543">
            <v>10247434</v>
          </cell>
        </row>
        <row r="7544">
          <cell r="B7544">
            <v>10247435</v>
          </cell>
        </row>
        <row r="7545">
          <cell r="B7545">
            <v>10247436</v>
          </cell>
        </row>
        <row r="7546">
          <cell r="B7546">
            <v>10247437</v>
          </cell>
        </row>
        <row r="7547">
          <cell r="B7547">
            <v>10247438</v>
          </cell>
        </row>
        <row r="7548">
          <cell r="B7548">
            <v>10247439</v>
          </cell>
        </row>
        <row r="7549">
          <cell r="B7549">
            <v>10247440</v>
          </cell>
        </row>
        <row r="7550">
          <cell r="B7550">
            <v>10247441</v>
          </cell>
        </row>
        <row r="7551">
          <cell r="B7551">
            <v>10247442</v>
          </cell>
        </row>
        <row r="7552">
          <cell r="B7552">
            <v>10247443</v>
          </cell>
        </row>
        <row r="7553">
          <cell r="B7553">
            <v>10247444</v>
          </cell>
        </row>
        <row r="7554">
          <cell r="B7554">
            <v>10247445</v>
          </cell>
        </row>
        <row r="7555">
          <cell r="B7555">
            <v>10247446</v>
          </cell>
        </row>
        <row r="7556">
          <cell r="B7556">
            <v>10247447</v>
          </cell>
        </row>
        <row r="7557">
          <cell r="B7557">
            <v>10247448</v>
          </cell>
        </row>
        <row r="7558">
          <cell r="B7558">
            <v>10247449</v>
          </cell>
        </row>
        <row r="7559">
          <cell r="B7559">
            <v>10247450</v>
          </cell>
        </row>
        <row r="7560">
          <cell r="B7560">
            <v>10247451</v>
          </cell>
        </row>
        <row r="7561">
          <cell r="B7561">
            <v>10247452</v>
          </cell>
        </row>
        <row r="7562">
          <cell r="B7562">
            <v>10247453</v>
          </cell>
        </row>
        <row r="7563">
          <cell r="B7563">
            <v>10247454</v>
          </cell>
        </row>
        <row r="7564">
          <cell r="B7564">
            <v>10247455</v>
          </cell>
        </row>
        <row r="7565">
          <cell r="B7565">
            <v>10247456</v>
          </cell>
        </row>
        <row r="7566">
          <cell r="B7566">
            <v>10247457</v>
          </cell>
        </row>
        <row r="7567">
          <cell r="B7567">
            <v>10247458</v>
          </cell>
        </row>
        <row r="7568">
          <cell r="B7568">
            <v>10247459</v>
          </cell>
        </row>
        <row r="7569">
          <cell r="B7569">
            <v>10247460</v>
          </cell>
        </row>
        <row r="7570">
          <cell r="B7570">
            <v>10247461</v>
          </cell>
        </row>
        <row r="7571">
          <cell r="B7571">
            <v>10247462</v>
          </cell>
        </row>
        <row r="7572">
          <cell r="B7572">
            <v>10247463</v>
          </cell>
        </row>
        <row r="7573">
          <cell r="B7573">
            <v>10247464</v>
          </cell>
        </row>
        <row r="7574">
          <cell r="B7574">
            <v>10247465</v>
          </cell>
        </row>
        <row r="7575">
          <cell r="B7575">
            <v>10247466</v>
          </cell>
        </row>
        <row r="7576">
          <cell r="B7576">
            <v>10247467</v>
          </cell>
        </row>
        <row r="7577">
          <cell r="B7577">
            <v>10247468</v>
          </cell>
        </row>
        <row r="7578">
          <cell r="B7578">
            <v>10247469</v>
          </cell>
        </row>
        <row r="7579">
          <cell r="B7579">
            <v>10247470</v>
          </cell>
        </row>
        <row r="7580">
          <cell r="B7580">
            <v>10247471</v>
          </cell>
        </row>
        <row r="7581">
          <cell r="B7581">
            <v>10247472</v>
          </cell>
        </row>
        <row r="7582">
          <cell r="B7582">
            <v>10247473</v>
          </cell>
        </row>
        <row r="7583">
          <cell r="B7583">
            <v>10247474</v>
          </cell>
        </row>
        <row r="7584">
          <cell r="B7584">
            <v>10247475</v>
          </cell>
        </row>
        <row r="7585">
          <cell r="B7585">
            <v>10247476</v>
          </cell>
        </row>
        <row r="7586">
          <cell r="B7586">
            <v>10247477</v>
          </cell>
        </row>
        <row r="7587">
          <cell r="B7587">
            <v>10247478</v>
          </cell>
        </row>
        <row r="7588">
          <cell r="B7588">
            <v>10247479</v>
          </cell>
        </row>
        <row r="7589">
          <cell r="B7589">
            <v>10247480</v>
          </cell>
        </row>
        <row r="7590">
          <cell r="B7590">
            <v>10247481</v>
          </cell>
        </row>
        <row r="7591">
          <cell r="B7591">
            <v>10247482</v>
          </cell>
        </row>
        <row r="7592">
          <cell r="B7592">
            <v>10247483</v>
          </cell>
        </row>
        <row r="7593">
          <cell r="B7593">
            <v>10247484</v>
          </cell>
        </row>
        <row r="7594">
          <cell r="B7594">
            <v>10247485</v>
          </cell>
        </row>
        <row r="7595">
          <cell r="B7595">
            <v>10247486</v>
          </cell>
        </row>
        <row r="7596">
          <cell r="B7596">
            <v>10247487</v>
          </cell>
        </row>
        <row r="7597">
          <cell r="B7597">
            <v>10247488</v>
          </cell>
        </row>
        <row r="7598">
          <cell r="B7598">
            <v>10247489</v>
          </cell>
        </row>
        <row r="7599">
          <cell r="B7599">
            <v>10247490</v>
          </cell>
        </row>
        <row r="7600">
          <cell r="B7600">
            <v>10247491</v>
          </cell>
        </row>
        <row r="7601">
          <cell r="B7601">
            <v>10247492</v>
          </cell>
        </row>
        <row r="7602">
          <cell r="B7602">
            <v>10247493</v>
          </cell>
        </row>
        <row r="7603">
          <cell r="B7603">
            <v>10247494</v>
          </cell>
        </row>
        <row r="7604">
          <cell r="B7604">
            <v>10247495</v>
          </cell>
        </row>
        <row r="7605">
          <cell r="B7605">
            <v>10247496</v>
          </cell>
        </row>
        <row r="7606">
          <cell r="B7606">
            <v>10247497</v>
          </cell>
        </row>
        <row r="7607">
          <cell r="B7607">
            <v>10247498</v>
          </cell>
        </row>
        <row r="7608">
          <cell r="B7608">
            <v>10247499</v>
          </cell>
        </row>
        <row r="7609">
          <cell r="B7609">
            <v>10247500</v>
          </cell>
        </row>
        <row r="7610">
          <cell r="B7610">
            <v>10247501</v>
          </cell>
        </row>
        <row r="7611">
          <cell r="B7611">
            <v>10247502</v>
          </cell>
        </row>
        <row r="7612">
          <cell r="B7612">
            <v>10247503</v>
          </cell>
        </row>
        <row r="7613">
          <cell r="B7613">
            <v>10247504</v>
          </cell>
        </row>
        <row r="7614">
          <cell r="B7614">
            <v>10247505</v>
          </cell>
        </row>
        <row r="7615">
          <cell r="B7615">
            <v>10247506</v>
          </cell>
        </row>
        <row r="7616">
          <cell r="B7616">
            <v>10247507</v>
          </cell>
        </row>
        <row r="7617">
          <cell r="B7617">
            <v>10247508</v>
          </cell>
        </row>
        <row r="7618">
          <cell r="B7618">
            <v>10247509</v>
          </cell>
        </row>
        <row r="7619">
          <cell r="B7619">
            <v>10247510</v>
          </cell>
        </row>
        <row r="7620">
          <cell r="B7620">
            <v>10247511</v>
          </cell>
        </row>
        <row r="7621">
          <cell r="B7621">
            <v>10247512</v>
          </cell>
        </row>
        <row r="7622">
          <cell r="B7622">
            <v>10247513</v>
          </cell>
        </row>
        <row r="7623">
          <cell r="B7623">
            <v>10247514</v>
          </cell>
        </row>
        <row r="7624">
          <cell r="B7624">
            <v>10247515</v>
          </cell>
        </row>
        <row r="7625">
          <cell r="B7625">
            <v>10247516</v>
          </cell>
        </row>
        <row r="7626">
          <cell r="B7626">
            <v>10247517</v>
          </cell>
        </row>
        <row r="7627">
          <cell r="B7627">
            <v>10247518</v>
          </cell>
        </row>
        <row r="7628">
          <cell r="B7628">
            <v>10247519</v>
          </cell>
        </row>
        <row r="7629">
          <cell r="B7629">
            <v>10247520</v>
          </cell>
        </row>
        <row r="7630">
          <cell r="B7630">
            <v>10247521</v>
          </cell>
        </row>
        <row r="7631">
          <cell r="B7631">
            <v>10247522</v>
          </cell>
        </row>
        <row r="7632">
          <cell r="B7632">
            <v>10247523</v>
          </cell>
        </row>
        <row r="7633">
          <cell r="B7633">
            <v>10247524</v>
          </cell>
        </row>
        <row r="7634">
          <cell r="B7634">
            <v>10247525</v>
          </cell>
        </row>
        <row r="7635">
          <cell r="B7635">
            <v>10247526</v>
          </cell>
        </row>
        <row r="7636">
          <cell r="B7636">
            <v>10247527</v>
          </cell>
        </row>
        <row r="7637">
          <cell r="B7637">
            <v>10247528</v>
          </cell>
        </row>
        <row r="7638">
          <cell r="B7638">
            <v>10247529</v>
          </cell>
        </row>
        <row r="7639">
          <cell r="B7639">
            <v>10247530</v>
          </cell>
        </row>
        <row r="7640">
          <cell r="B7640">
            <v>10247531</v>
          </cell>
        </row>
        <row r="7641">
          <cell r="B7641">
            <v>10247532</v>
          </cell>
        </row>
        <row r="7642">
          <cell r="B7642">
            <v>10247533</v>
          </cell>
        </row>
        <row r="7643">
          <cell r="B7643">
            <v>10247534</v>
          </cell>
        </row>
        <row r="7644">
          <cell r="B7644">
            <v>10247535</v>
          </cell>
        </row>
        <row r="7645">
          <cell r="B7645">
            <v>10247536</v>
          </cell>
        </row>
        <row r="7646">
          <cell r="B7646">
            <v>10247537</v>
          </cell>
        </row>
        <row r="7647">
          <cell r="B7647">
            <v>10247538</v>
          </cell>
        </row>
        <row r="7648">
          <cell r="B7648">
            <v>10247539</v>
          </cell>
        </row>
        <row r="7649">
          <cell r="B7649">
            <v>10247540</v>
          </cell>
        </row>
        <row r="7650">
          <cell r="B7650">
            <v>10247541</v>
          </cell>
        </row>
        <row r="7651">
          <cell r="B7651">
            <v>10247542</v>
          </cell>
        </row>
        <row r="7652">
          <cell r="B7652">
            <v>10247543</v>
          </cell>
        </row>
        <row r="7653">
          <cell r="B7653">
            <v>10247544</v>
          </cell>
        </row>
        <row r="7654">
          <cell r="B7654">
            <v>10247545</v>
          </cell>
        </row>
        <row r="7655">
          <cell r="B7655">
            <v>10247546</v>
          </cell>
        </row>
        <row r="7656">
          <cell r="B7656">
            <v>10247547</v>
          </cell>
        </row>
        <row r="7657">
          <cell r="B7657">
            <v>10247548</v>
          </cell>
        </row>
        <row r="7658">
          <cell r="B7658">
            <v>10247549</v>
          </cell>
        </row>
        <row r="7659">
          <cell r="B7659">
            <v>10247550</v>
          </cell>
        </row>
        <row r="7660">
          <cell r="B7660">
            <v>10247551</v>
          </cell>
        </row>
        <row r="7661">
          <cell r="B7661">
            <v>10247552</v>
          </cell>
        </row>
        <row r="7662">
          <cell r="B7662">
            <v>10247553</v>
          </cell>
        </row>
        <row r="7663">
          <cell r="B7663">
            <v>10247554</v>
          </cell>
        </row>
        <row r="7664">
          <cell r="B7664">
            <v>10247555</v>
          </cell>
        </row>
        <row r="7665">
          <cell r="B7665">
            <v>10247556</v>
          </cell>
        </row>
        <row r="7666">
          <cell r="B7666">
            <v>10247557</v>
          </cell>
        </row>
        <row r="7667">
          <cell r="B7667">
            <v>10247558</v>
          </cell>
        </row>
        <row r="7668">
          <cell r="B7668">
            <v>10247559</v>
          </cell>
        </row>
        <row r="7669">
          <cell r="B7669">
            <v>10247560</v>
          </cell>
        </row>
        <row r="7670">
          <cell r="B7670">
            <v>10247561</v>
          </cell>
        </row>
        <row r="7671">
          <cell r="B7671">
            <v>10247562</v>
          </cell>
        </row>
        <row r="7672">
          <cell r="B7672">
            <v>10247563</v>
          </cell>
        </row>
        <row r="7673">
          <cell r="B7673">
            <v>10247564</v>
          </cell>
        </row>
        <row r="7674">
          <cell r="B7674">
            <v>10247565</v>
          </cell>
        </row>
        <row r="7675">
          <cell r="B7675">
            <v>10247566</v>
          </cell>
        </row>
        <row r="7676">
          <cell r="B7676">
            <v>10247567</v>
          </cell>
        </row>
        <row r="7677">
          <cell r="B7677">
            <v>10247568</v>
          </cell>
        </row>
        <row r="7678">
          <cell r="B7678">
            <v>10247569</v>
          </cell>
        </row>
        <row r="7679">
          <cell r="B7679">
            <v>10247570</v>
          </cell>
        </row>
        <row r="7680">
          <cell r="B7680">
            <v>10247571</v>
          </cell>
        </row>
        <row r="7681">
          <cell r="B7681">
            <v>10247572</v>
          </cell>
        </row>
        <row r="7682">
          <cell r="B7682">
            <v>10247573</v>
          </cell>
        </row>
        <row r="7683">
          <cell r="B7683">
            <v>10247574</v>
          </cell>
        </row>
        <row r="7684">
          <cell r="B7684">
            <v>10247575</v>
          </cell>
        </row>
        <row r="7685">
          <cell r="B7685">
            <v>10247576</v>
          </cell>
        </row>
        <row r="7686">
          <cell r="B7686">
            <v>10247577</v>
          </cell>
        </row>
        <row r="7687">
          <cell r="B7687">
            <v>10247578</v>
          </cell>
        </row>
        <row r="7688">
          <cell r="B7688">
            <v>10247579</v>
          </cell>
        </row>
        <row r="7689">
          <cell r="B7689">
            <v>10247580</v>
          </cell>
        </row>
        <row r="7690">
          <cell r="B7690">
            <v>10247581</v>
          </cell>
        </row>
        <row r="7691">
          <cell r="B7691">
            <v>10247582</v>
          </cell>
        </row>
        <row r="7692">
          <cell r="B7692">
            <v>10247583</v>
          </cell>
        </row>
        <row r="7693">
          <cell r="B7693">
            <v>10247584</v>
          </cell>
        </row>
        <row r="7694">
          <cell r="B7694">
            <v>10247585</v>
          </cell>
        </row>
        <row r="7695">
          <cell r="B7695">
            <v>10247586</v>
          </cell>
        </row>
        <row r="7696">
          <cell r="B7696">
            <v>10247587</v>
          </cell>
        </row>
        <row r="7697">
          <cell r="B7697">
            <v>10247588</v>
          </cell>
        </row>
        <row r="7698">
          <cell r="B7698">
            <v>10247589</v>
          </cell>
        </row>
        <row r="7699">
          <cell r="B7699">
            <v>10247590</v>
          </cell>
        </row>
        <row r="7700">
          <cell r="B7700">
            <v>10247591</v>
          </cell>
        </row>
        <row r="7701">
          <cell r="B7701">
            <v>10247592</v>
          </cell>
        </row>
        <row r="7702">
          <cell r="B7702">
            <v>10247593</v>
          </cell>
        </row>
        <row r="7703">
          <cell r="B7703">
            <v>10247594</v>
          </cell>
        </row>
        <row r="7704">
          <cell r="B7704">
            <v>10247595</v>
          </cell>
        </row>
        <row r="7705">
          <cell r="B7705">
            <v>10247596</v>
          </cell>
        </row>
        <row r="7706">
          <cell r="B7706">
            <v>10247597</v>
          </cell>
        </row>
        <row r="7707">
          <cell r="B7707">
            <v>10247598</v>
          </cell>
        </row>
        <row r="7708">
          <cell r="B7708">
            <v>10247599</v>
          </cell>
        </row>
        <row r="7709">
          <cell r="B7709">
            <v>10247600</v>
          </cell>
        </row>
        <row r="7710">
          <cell r="B7710">
            <v>10247601</v>
          </cell>
        </row>
        <row r="7711">
          <cell r="B7711">
            <v>10247602</v>
          </cell>
        </row>
        <row r="7712">
          <cell r="B7712">
            <v>10247603</v>
          </cell>
        </row>
        <row r="7713">
          <cell r="B7713">
            <v>10247604</v>
          </cell>
        </row>
        <row r="7714">
          <cell r="B7714">
            <v>10247605</v>
          </cell>
        </row>
        <row r="7715">
          <cell r="B7715">
            <v>10247606</v>
          </cell>
        </row>
        <row r="7716">
          <cell r="B7716">
            <v>10247607</v>
          </cell>
        </row>
        <row r="7717">
          <cell r="B7717">
            <v>10247608</v>
          </cell>
        </row>
        <row r="7718">
          <cell r="B7718">
            <v>10247609</v>
          </cell>
        </row>
        <row r="7719">
          <cell r="B7719">
            <v>10247610</v>
          </cell>
        </row>
        <row r="7720">
          <cell r="B7720">
            <v>10247611</v>
          </cell>
        </row>
        <row r="7721">
          <cell r="B7721">
            <v>10247612</v>
          </cell>
        </row>
        <row r="7722">
          <cell r="B7722">
            <v>10247613</v>
          </cell>
        </row>
        <row r="7723">
          <cell r="B7723">
            <v>10247614</v>
          </cell>
        </row>
        <row r="7724">
          <cell r="B7724">
            <v>10247615</v>
          </cell>
        </row>
        <row r="7725">
          <cell r="B7725">
            <v>10247616</v>
          </cell>
        </row>
        <row r="7726">
          <cell r="B7726">
            <v>10247617</v>
          </cell>
        </row>
        <row r="7727">
          <cell r="B7727">
            <v>10247618</v>
          </cell>
        </row>
        <row r="7728">
          <cell r="B7728">
            <v>10247619</v>
          </cell>
        </row>
        <row r="7729">
          <cell r="B7729">
            <v>10247620</v>
          </cell>
        </row>
        <row r="7730">
          <cell r="B7730">
            <v>10247621</v>
          </cell>
        </row>
        <row r="7731">
          <cell r="B7731">
            <v>10247622</v>
          </cell>
        </row>
        <row r="7732">
          <cell r="B7732">
            <v>10247623</v>
          </cell>
        </row>
        <row r="7733">
          <cell r="B7733">
            <v>10247624</v>
          </cell>
        </row>
        <row r="7734">
          <cell r="B7734">
            <v>10247625</v>
          </cell>
        </row>
        <row r="7735">
          <cell r="B7735">
            <v>10247626</v>
          </cell>
        </row>
        <row r="7736">
          <cell r="B7736">
            <v>10247627</v>
          </cell>
        </row>
        <row r="7737">
          <cell r="B7737">
            <v>10247628</v>
          </cell>
        </row>
        <row r="7738">
          <cell r="B7738">
            <v>10247629</v>
          </cell>
        </row>
        <row r="7739">
          <cell r="B7739">
            <v>10247630</v>
          </cell>
        </row>
        <row r="7740">
          <cell r="B7740">
            <v>10247631</v>
          </cell>
        </row>
        <row r="7741">
          <cell r="B7741">
            <v>10247632</v>
          </cell>
        </row>
        <row r="7742">
          <cell r="B7742">
            <v>10247633</v>
          </cell>
        </row>
        <row r="7743">
          <cell r="B7743">
            <v>10247634</v>
          </cell>
        </row>
        <row r="7744">
          <cell r="B7744">
            <v>10247635</v>
          </cell>
        </row>
        <row r="7745">
          <cell r="B7745">
            <v>10247636</v>
          </cell>
        </row>
        <row r="7746">
          <cell r="B7746">
            <v>10247637</v>
          </cell>
        </row>
        <row r="7747">
          <cell r="B7747">
            <v>10247638</v>
          </cell>
        </row>
        <row r="7748">
          <cell r="B7748">
            <v>10247639</v>
          </cell>
        </row>
        <row r="7749">
          <cell r="B7749">
            <v>10247640</v>
          </cell>
        </row>
        <row r="7750">
          <cell r="B7750">
            <v>10247641</v>
          </cell>
        </row>
        <row r="7751">
          <cell r="B7751">
            <v>10247642</v>
          </cell>
        </row>
        <row r="7752">
          <cell r="B7752">
            <v>10247643</v>
          </cell>
        </row>
        <row r="7753">
          <cell r="B7753">
            <v>10247644</v>
          </cell>
        </row>
        <row r="7754">
          <cell r="B7754">
            <v>10247645</v>
          </cell>
        </row>
        <row r="7755">
          <cell r="B7755">
            <v>10247646</v>
          </cell>
        </row>
        <row r="7756">
          <cell r="B7756">
            <v>10247647</v>
          </cell>
        </row>
        <row r="7757">
          <cell r="B7757">
            <v>10247648</v>
          </cell>
        </row>
        <row r="7758">
          <cell r="B7758">
            <v>10247649</v>
          </cell>
        </row>
        <row r="7759">
          <cell r="B7759">
            <v>10247650</v>
          </cell>
        </row>
        <row r="7760">
          <cell r="B7760">
            <v>10247651</v>
          </cell>
        </row>
        <row r="7761">
          <cell r="B7761">
            <v>10247652</v>
          </cell>
        </row>
        <row r="7762">
          <cell r="B7762">
            <v>10247653</v>
          </cell>
        </row>
        <row r="7763">
          <cell r="B7763">
            <v>10247654</v>
          </cell>
        </row>
        <row r="7764">
          <cell r="B7764">
            <v>10247655</v>
          </cell>
        </row>
        <row r="7765">
          <cell r="B7765">
            <v>10247656</v>
          </cell>
        </row>
        <row r="7766">
          <cell r="B7766">
            <v>10247657</v>
          </cell>
        </row>
        <row r="7767">
          <cell r="B7767">
            <v>10247658</v>
          </cell>
        </row>
        <row r="7768">
          <cell r="B7768">
            <v>10247659</v>
          </cell>
        </row>
        <row r="7769">
          <cell r="B7769">
            <v>10247660</v>
          </cell>
        </row>
        <row r="7770">
          <cell r="B7770">
            <v>10247661</v>
          </cell>
        </row>
        <row r="7771">
          <cell r="B7771">
            <v>10247662</v>
          </cell>
        </row>
        <row r="7772">
          <cell r="B7772">
            <v>10247663</v>
          </cell>
        </row>
        <row r="7773">
          <cell r="B7773">
            <v>10247664</v>
          </cell>
        </row>
        <row r="7774">
          <cell r="B7774">
            <v>10247665</v>
          </cell>
        </row>
        <row r="7775">
          <cell r="B7775">
            <v>10247666</v>
          </cell>
        </row>
        <row r="7776">
          <cell r="B7776">
            <v>10247667</v>
          </cell>
        </row>
        <row r="7777">
          <cell r="B7777">
            <v>10247668</v>
          </cell>
        </row>
        <row r="7778">
          <cell r="B7778">
            <v>10247669</v>
          </cell>
        </row>
        <row r="7779">
          <cell r="B7779">
            <v>10247670</v>
          </cell>
        </row>
        <row r="7780">
          <cell r="B7780">
            <v>10247671</v>
          </cell>
        </row>
        <row r="7781">
          <cell r="B7781">
            <v>10247672</v>
          </cell>
        </row>
        <row r="7782">
          <cell r="B7782">
            <v>10247673</v>
          </cell>
        </row>
        <row r="7783">
          <cell r="B7783">
            <v>10247674</v>
          </cell>
        </row>
        <row r="7784">
          <cell r="B7784">
            <v>10247675</v>
          </cell>
        </row>
        <row r="7785">
          <cell r="B7785">
            <v>10247676</v>
          </cell>
        </row>
        <row r="7786">
          <cell r="B7786">
            <v>10247677</v>
          </cell>
        </row>
        <row r="7787">
          <cell r="B7787">
            <v>10247678</v>
          </cell>
        </row>
        <row r="7788">
          <cell r="B7788">
            <v>10247679</v>
          </cell>
        </row>
        <row r="7789">
          <cell r="B7789">
            <v>10247680</v>
          </cell>
        </row>
        <row r="7790">
          <cell r="B7790">
            <v>10247681</v>
          </cell>
        </row>
        <row r="7791">
          <cell r="B7791">
            <v>10247682</v>
          </cell>
        </row>
        <row r="7792">
          <cell r="B7792">
            <v>10247683</v>
          </cell>
        </row>
        <row r="7793">
          <cell r="B7793">
            <v>10247684</v>
          </cell>
        </row>
        <row r="7794">
          <cell r="B7794">
            <v>10247685</v>
          </cell>
        </row>
        <row r="7795">
          <cell r="B7795">
            <v>10247686</v>
          </cell>
        </row>
        <row r="7796">
          <cell r="B7796">
            <v>10247687</v>
          </cell>
        </row>
        <row r="7797">
          <cell r="B7797">
            <v>10247688</v>
          </cell>
        </row>
        <row r="7798">
          <cell r="B7798">
            <v>10247689</v>
          </cell>
        </row>
        <row r="7799">
          <cell r="B7799">
            <v>10247690</v>
          </cell>
        </row>
        <row r="7800">
          <cell r="B7800">
            <v>10247691</v>
          </cell>
        </row>
        <row r="7801">
          <cell r="B7801">
            <v>10247692</v>
          </cell>
        </row>
        <row r="7802">
          <cell r="B7802">
            <v>10247693</v>
          </cell>
        </row>
        <row r="7803">
          <cell r="B7803">
            <v>10247694</v>
          </cell>
        </row>
        <row r="7804">
          <cell r="B7804">
            <v>10247695</v>
          </cell>
        </row>
        <row r="7805">
          <cell r="B7805">
            <v>10247696</v>
          </cell>
        </row>
        <row r="7806">
          <cell r="B7806">
            <v>10247697</v>
          </cell>
        </row>
        <row r="7807">
          <cell r="B7807">
            <v>10247698</v>
          </cell>
        </row>
        <row r="7808">
          <cell r="B7808">
            <v>10247699</v>
          </cell>
        </row>
        <row r="7809">
          <cell r="B7809">
            <v>10247700</v>
          </cell>
        </row>
        <row r="7810">
          <cell r="B7810">
            <v>10247701</v>
          </cell>
        </row>
        <row r="7811">
          <cell r="B7811">
            <v>10247702</v>
          </cell>
        </row>
        <row r="7812">
          <cell r="B7812">
            <v>10247703</v>
          </cell>
        </row>
        <row r="7813">
          <cell r="B7813">
            <v>10247704</v>
          </cell>
        </row>
        <row r="7814">
          <cell r="B7814">
            <v>10247705</v>
          </cell>
        </row>
        <row r="7815">
          <cell r="B7815">
            <v>10247706</v>
          </cell>
        </row>
        <row r="7816">
          <cell r="B7816">
            <v>10247707</v>
          </cell>
        </row>
        <row r="7817">
          <cell r="B7817">
            <v>10247708</v>
          </cell>
        </row>
        <row r="7818">
          <cell r="B7818">
            <v>10247709</v>
          </cell>
        </row>
        <row r="7819">
          <cell r="B7819">
            <v>10247710</v>
          </cell>
        </row>
        <row r="7820">
          <cell r="B7820">
            <v>10247711</v>
          </cell>
        </row>
        <row r="7821">
          <cell r="B7821">
            <v>10247712</v>
          </cell>
        </row>
        <row r="7822">
          <cell r="B7822">
            <v>10247713</v>
          </cell>
        </row>
        <row r="7823">
          <cell r="B7823">
            <v>10247714</v>
          </cell>
        </row>
        <row r="7824">
          <cell r="B7824">
            <v>10247715</v>
          </cell>
        </row>
        <row r="7825">
          <cell r="B7825">
            <v>10247716</v>
          </cell>
        </row>
        <row r="7826">
          <cell r="B7826">
            <v>10247717</v>
          </cell>
        </row>
        <row r="7827">
          <cell r="B7827">
            <v>10247718</v>
          </cell>
        </row>
        <row r="7828">
          <cell r="B7828">
            <v>10247719</v>
          </cell>
        </row>
        <row r="7829">
          <cell r="B7829">
            <v>10247720</v>
          </cell>
        </row>
        <row r="7830">
          <cell r="B7830">
            <v>10247721</v>
          </cell>
        </row>
        <row r="7831">
          <cell r="B7831">
            <v>10247722</v>
          </cell>
        </row>
        <row r="7832">
          <cell r="B7832">
            <v>10247723</v>
          </cell>
        </row>
        <row r="7833">
          <cell r="B7833">
            <v>10247724</v>
          </cell>
        </row>
        <row r="7834">
          <cell r="B7834">
            <v>10247725</v>
          </cell>
        </row>
        <row r="7835">
          <cell r="B7835">
            <v>10247726</v>
          </cell>
        </row>
        <row r="7836">
          <cell r="B7836">
            <v>10247727</v>
          </cell>
        </row>
        <row r="7837">
          <cell r="B7837">
            <v>10247728</v>
          </cell>
        </row>
        <row r="7838">
          <cell r="B7838">
            <v>10247729</v>
          </cell>
        </row>
        <row r="7839">
          <cell r="B7839">
            <v>10247730</v>
          </cell>
        </row>
        <row r="7840">
          <cell r="B7840">
            <v>10247731</v>
          </cell>
        </row>
        <row r="7841">
          <cell r="B7841">
            <v>10247732</v>
          </cell>
        </row>
        <row r="7842">
          <cell r="B7842">
            <v>10247733</v>
          </cell>
        </row>
        <row r="7843">
          <cell r="B7843">
            <v>10247734</v>
          </cell>
        </row>
        <row r="7844">
          <cell r="B7844">
            <v>10247735</v>
          </cell>
        </row>
        <row r="7845">
          <cell r="B7845">
            <v>10247736</v>
          </cell>
        </row>
        <row r="7846">
          <cell r="B7846">
            <v>10247737</v>
          </cell>
        </row>
        <row r="7847">
          <cell r="B7847">
            <v>10247738</v>
          </cell>
        </row>
        <row r="7848">
          <cell r="B7848">
            <v>10247739</v>
          </cell>
        </row>
        <row r="7849">
          <cell r="B7849">
            <v>10247740</v>
          </cell>
        </row>
        <row r="7850">
          <cell r="B7850">
            <v>10247741</v>
          </cell>
        </row>
        <row r="7851">
          <cell r="B7851">
            <v>10247742</v>
          </cell>
        </row>
        <row r="7852">
          <cell r="B7852">
            <v>10247743</v>
          </cell>
        </row>
        <row r="7853">
          <cell r="B7853">
            <v>10247744</v>
          </cell>
        </row>
        <row r="7854">
          <cell r="B7854">
            <v>10247745</v>
          </cell>
        </row>
        <row r="7855">
          <cell r="B7855">
            <v>10247746</v>
          </cell>
        </row>
        <row r="7856">
          <cell r="B7856">
            <v>10247747</v>
          </cell>
        </row>
        <row r="7857">
          <cell r="B7857">
            <v>10247748</v>
          </cell>
        </row>
        <row r="7858">
          <cell r="B7858">
            <v>10247749</v>
          </cell>
        </row>
        <row r="7859">
          <cell r="B7859">
            <v>10247750</v>
          </cell>
        </row>
        <row r="7860">
          <cell r="B7860">
            <v>10247751</v>
          </cell>
        </row>
        <row r="7861">
          <cell r="B7861">
            <v>10247752</v>
          </cell>
        </row>
        <row r="7862">
          <cell r="B7862">
            <v>10247753</v>
          </cell>
        </row>
        <row r="7863">
          <cell r="B7863">
            <v>10247754</v>
          </cell>
        </row>
        <row r="7864">
          <cell r="B7864">
            <v>10247755</v>
          </cell>
        </row>
        <row r="7865">
          <cell r="B7865">
            <v>10247756</v>
          </cell>
        </row>
        <row r="7866">
          <cell r="B7866">
            <v>10247757</v>
          </cell>
        </row>
        <row r="7867">
          <cell r="B7867">
            <v>10247758</v>
          </cell>
        </row>
        <row r="7868">
          <cell r="B7868">
            <v>10247759</v>
          </cell>
        </row>
        <row r="7869">
          <cell r="B7869">
            <v>10247760</v>
          </cell>
        </row>
        <row r="7870">
          <cell r="B7870">
            <v>10247761</v>
          </cell>
        </row>
        <row r="7871">
          <cell r="B7871">
            <v>10247762</v>
          </cell>
        </row>
        <row r="7872">
          <cell r="B7872">
            <v>10247763</v>
          </cell>
        </row>
        <row r="7873">
          <cell r="B7873">
            <v>10247764</v>
          </cell>
        </row>
        <row r="7874">
          <cell r="B7874">
            <v>10247765</v>
          </cell>
        </row>
        <row r="7875">
          <cell r="B7875">
            <v>10247766</v>
          </cell>
        </row>
        <row r="7876">
          <cell r="B7876">
            <v>10247767</v>
          </cell>
        </row>
        <row r="7877">
          <cell r="B7877">
            <v>10247768</v>
          </cell>
        </row>
        <row r="7878">
          <cell r="B7878">
            <v>10247769</v>
          </cell>
        </row>
        <row r="7879">
          <cell r="B7879">
            <v>10247770</v>
          </cell>
        </row>
        <row r="7880">
          <cell r="B7880">
            <v>10247771</v>
          </cell>
        </row>
        <row r="7881">
          <cell r="B7881">
            <v>10247772</v>
          </cell>
        </row>
        <row r="7882">
          <cell r="B7882">
            <v>10247773</v>
          </cell>
        </row>
        <row r="7883">
          <cell r="B7883">
            <v>10247774</v>
          </cell>
        </row>
        <row r="7884">
          <cell r="B7884">
            <v>10247775</v>
          </cell>
        </row>
        <row r="7885">
          <cell r="B7885">
            <v>10247776</v>
          </cell>
        </row>
        <row r="7886">
          <cell r="B7886">
            <v>10247777</v>
          </cell>
        </row>
        <row r="7887">
          <cell r="B7887">
            <v>10247778</v>
          </cell>
        </row>
        <row r="7888">
          <cell r="B7888">
            <v>10247779</v>
          </cell>
        </row>
        <row r="7889">
          <cell r="B7889">
            <v>10247780</v>
          </cell>
        </row>
        <row r="7890">
          <cell r="B7890">
            <v>10247781</v>
          </cell>
        </row>
        <row r="7891">
          <cell r="B7891">
            <v>10247782</v>
          </cell>
        </row>
        <row r="7892">
          <cell r="B7892">
            <v>10247783</v>
          </cell>
        </row>
        <row r="7893">
          <cell r="B7893">
            <v>10247784</v>
          </cell>
        </row>
        <row r="7894">
          <cell r="B7894">
            <v>10247785</v>
          </cell>
        </row>
        <row r="7895">
          <cell r="B7895">
            <v>10247786</v>
          </cell>
        </row>
        <row r="7896">
          <cell r="B7896">
            <v>10247787</v>
          </cell>
        </row>
        <row r="7897">
          <cell r="B7897">
            <v>10247788</v>
          </cell>
        </row>
        <row r="7898">
          <cell r="B7898">
            <v>10247789</v>
          </cell>
        </row>
        <row r="7899">
          <cell r="B7899">
            <v>10247790</v>
          </cell>
        </row>
        <row r="7900">
          <cell r="B7900">
            <v>10247791</v>
          </cell>
        </row>
        <row r="7901">
          <cell r="B7901">
            <v>10247792</v>
          </cell>
        </row>
        <row r="7902">
          <cell r="B7902">
            <v>10247793</v>
          </cell>
        </row>
        <row r="7903">
          <cell r="B7903">
            <v>10247794</v>
          </cell>
        </row>
        <row r="7904">
          <cell r="B7904">
            <v>10247795</v>
          </cell>
        </row>
        <row r="7905">
          <cell r="B7905">
            <v>10247796</v>
          </cell>
        </row>
        <row r="7906">
          <cell r="B7906">
            <v>10247797</v>
          </cell>
        </row>
        <row r="7907">
          <cell r="B7907">
            <v>10247798</v>
          </cell>
        </row>
        <row r="7908">
          <cell r="B7908">
            <v>10247799</v>
          </cell>
        </row>
        <row r="7909">
          <cell r="B7909">
            <v>10247800</v>
          </cell>
        </row>
        <row r="7910">
          <cell r="B7910">
            <v>10247801</v>
          </cell>
        </row>
        <row r="7911">
          <cell r="B7911">
            <v>10247802</v>
          </cell>
        </row>
        <row r="7912">
          <cell r="B7912">
            <v>10247803</v>
          </cell>
        </row>
        <row r="7913">
          <cell r="B7913">
            <v>10247804</v>
          </cell>
        </row>
        <row r="7914">
          <cell r="B7914">
            <v>10247805</v>
          </cell>
        </row>
        <row r="7915">
          <cell r="B7915">
            <v>10247806</v>
          </cell>
        </row>
        <row r="7916">
          <cell r="B7916">
            <v>10247807</v>
          </cell>
        </row>
        <row r="7917">
          <cell r="B7917">
            <v>10247808</v>
          </cell>
        </row>
        <row r="7918">
          <cell r="B7918">
            <v>10247809</v>
          </cell>
        </row>
        <row r="7919">
          <cell r="B7919">
            <v>10247810</v>
          </cell>
        </row>
        <row r="7920">
          <cell r="B7920">
            <v>10247811</v>
          </cell>
        </row>
        <row r="7921">
          <cell r="B7921">
            <v>10247812</v>
          </cell>
        </row>
        <row r="7922">
          <cell r="B7922">
            <v>10247813</v>
          </cell>
        </row>
        <row r="7923">
          <cell r="B7923">
            <v>10247814</v>
          </cell>
        </row>
        <row r="7924">
          <cell r="B7924">
            <v>10247815</v>
          </cell>
        </row>
        <row r="7925">
          <cell r="B7925">
            <v>10247816</v>
          </cell>
        </row>
        <row r="7926">
          <cell r="B7926">
            <v>10247817</v>
          </cell>
        </row>
        <row r="7927">
          <cell r="B7927">
            <v>10247818</v>
          </cell>
        </row>
        <row r="7928">
          <cell r="B7928">
            <v>10247819</v>
          </cell>
        </row>
        <row r="7929">
          <cell r="B7929">
            <v>10247820</v>
          </cell>
        </row>
        <row r="7930">
          <cell r="B7930">
            <v>10247821</v>
          </cell>
        </row>
        <row r="7931">
          <cell r="B7931">
            <v>10247822</v>
          </cell>
        </row>
        <row r="7932">
          <cell r="B7932">
            <v>10247823</v>
          </cell>
        </row>
        <row r="7933">
          <cell r="B7933">
            <v>10247824</v>
          </cell>
        </row>
        <row r="7934">
          <cell r="B7934">
            <v>10247825</v>
          </cell>
        </row>
        <row r="7935">
          <cell r="B7935">
            <v>10247826</v>
          </cell>
        </row>
        <row r="7936">
          <cell r="B7936">
            <v>10247827</v>
          </cell>
        </row>
        <row r="7937">
          <cell r="B7937">
            <v>10247828</v>
          </cell>
        </row>
        <row r="7938">
          <cell r="B7938">
            <v>10247829</v>
          </cell>
        </row>
        <row r="7939">
          <cell r="B7939">
            <v>10247830</v>
          </cell>
        </row>
        <row r="7940">
          <cell r="B7940">
            <v>10247831</v>
          </cell>
        </row>
        <row r="7941">
          <cell r="B7941">
            <v>10247832</v>
          </cell>
        </row>
        <row r="7942">
          <cell r="B7942">
            <v>10247833</v>
          </cell>
        </row>
        <row r="7943">
          <cell r="B7943">
            <v>10247834</v>
          </cell>
        </row>
        <row r="7944">
          <cell r="B7944">
            <v>10247835</v>
          </cell>
        </row>
        <row r="7945">
          <cell r="B7945">
            <v>10247836</v>
          </cell>
        </row>
        <row r="7946">
          <cell r="B7946">
            <v>10247837</v>
          </cell>
        </row>
        <row r="7947">
          <cell r="B7947">
            <v>10247838</v>
          </cell>
        </row>
        <row r="7948">
          <cell r="B7948">
            <v>10247839</v>
          </cell>
        </row>
        <row r="7949">
          <cell r="B7949">
            <v>10247840</v>
          </cell>
        </row>
        <row r="7950">
          <cell r="B7950">
            <v>10247841</v>
          </cell>
        </row>
        <row r="7951">
          <cell r="B7951">
            <v>10247842</v>
          </cell>
        </row>
        <row r="7952">
          <cell r="B7952">
            <v>10247843</v>
          </cell>
        </row>
        <row r="7953">
          <cell r="B7953">
            <v>10247844</v>
          </cell>
        </row>
        <row r="7954">
          <cell r="B7954">
            <v>10247845</v>
          </cell>
        </row>
        <row r="7955">
          <cell r="B7955">
            <v>10247846</v>
          </cell>
        </row>
        <row r="7956">
          <cell r="B7956">
            <v>10247847</v>
          </cell>
        </row>
        <row r="7957">
          <cell r="B7957">
            <v>10247848</v>
          </cell>
        </row>
        <row r="7958">
          <cell r="B7958">
            <v>10247849</v>
          </cell>
        </row>
        <row r="7959">
          <cell r="B7959">
            <v>10247850</v>
          </cell>
        </row>
        <row r="7960">
          <cell r="B7960">
            <v>10247851</v>
          </cell>
        </row>
        <row r="7961">
          <cell r="B7961">
            <v>10247852</v>
          </cell>
        </row>
        <row r="7962">
          <cell r="B7962">
            <v>10247853</v>
          </cell>
        </row>
        <row r="7963">
          <cell r="B7963">
            <v>10247854</v>
          </cell>
        </row>
        <row r="7964">
          <cell r="B7964">
            <v>10247855</v>
          </cell>
        </row>
        <row r="7965">
          <cell r="B7965">
            <v>10247856</v>
          </cell>
        </row>
        <row r="7966">
          <cell r="B7966">
            <v>10247857</v>
          </cell>
        </row>
        <row r="7967">
          <cell r="B7967">
            <v>10247858</v>
          </cell>
        </row>
        <row r="7968">
          <cell r="B7968">
            <v>10247859</v>
          </cell>
        </row>
        <row r="7969">
          <cell r="B7969">
            <v>10247860</v>
          </cell>
        </row>
        <row r="7970">
          <cell r="B7970">
            <v>10247861</v>
          </cell>
        </row>
        <row r="7971">
          <cell r="B7971">
            <v>10247862</v>
          </cell>
        </row>
        <row r="7972">
          <cell r="B7972">
            <v>10247863</v>
          </cell>
        </row>
        <row r="7973">
          <cell r="B7973">
            <v>10247864</v>
          </cell>
        </row>
        <row r="7974">
          <cell r="B7974">
            <v>10247865</v>
          </cell>
        </row>
        <row r="7975">
          <cell r="B7975">
            <v>10247866</v>
          </cell>
        </row>
        <row r="7976">
          <cell r="B7976">
            <v>10247867</v>
          </cell>
        </row>
        <row r="7977">
          <cell r="B7977">
            <v>10247868</v>
          </cell>
        </row>
        <row r="7978">
          <cell r="B7978">
            <v>10247869</v>
          </cell>
        </row>
        <row r="7979">
          <cell r="B7979">
            <v>10247870</v>
          </cell>
        </row>
        <row r="7980">
          <cell r="B7980">
            <v>10247871</v>
          </cell>
        </row>
        <row r="7981">
          <cell r="B7981">
            <v>10247872</v>
          </cell>
        </row>
        <row r="7982">
          <cell r="B7982">
            <v>10247873</v>
          </cell>
        </row>
        <row r="7983">
          <cell r="B7983">
            <v>10247874</v>
          </cell>
        </row>
        <row r="7984">
          <cell r="B7984">
            <v>10247875</v>
          </cell>
        </row>
        <row r="7985">
          <cell r="B7985">
            <v>10247876</v>
          </cell>
        </row>
        <row r="7986">
          <cell r="B7986">
            <v>10247877</v>
          </cell>
        </row>
        <row r="7987">
          <cell r="B7987">
            <v>10247878</v>
          </cell>
        </row>
        <row r="7988">
          <cell r="B7988">
            <v>10247879</v>
          </cell>
        </row>
        <row r="7989">
          <cell r="B7989">
            <v>10247880</v>
          </cell>
        </row>
        <row r="7990">
          <cell r="B7990">
            <v>10247881</v>
          </cell>
        </row>
        <row r="7991">
          <cell r="B7991">
            <v>10247882</v>
          </cell>
        </row>
        <row r="7992">
          <cell r="B7992">
            <v>10247883</v>
          </cell>
        </row>
        <row r="7993">
          <cell r="B7993">
            <v>10247884</v>
          </cell>
        </row>
        <row r="7994">
          <cell r="B7994">
            <v>10247885</v>
          </cell>
        </row>
        <row r="7995">
          <cell r="B7995">
            <v>10247886</v>
          </cell>
        </row>
        <row r="7996">
          <cell r="B7996">
            <v>10247887</v>
          </cell>
        </row>
        <row r="7997">
          <cell r="B7997">
            <v>10247888</v>
          </cell>
        </row>
        <row r="7998">
          <cell r="B7998">
            <v>10247889</v>
          </cell>
        </row>
        <row r="7999">
          <cell r="B7999">
            <v>10247890</v>
          </cell>
        </row>
        <row r="8000">
          <cell r="B8000">
            <v>10247891</v>
          </cell>
        </row>
        <row r="8001">
          <cell r="B8001">
            <v>10247892</v>
          </cell>
        </row>
        <row r="8002">
          <cell r="B8002">
            <v>10247893</v>
          </cell>
        </row>
        <row r="8003">
          <cell r="B8003">
            <v>10247894</v>
          </cell>
        </row>
        <row r="8004">
          <cell r="B8004">
            <v>10247895</v>
          </cell>
        </row>
        <row r="8005">
          <cell r="B8005">
            <v>10247896</v>
          </cell>
        </row>
        <row r="8006">
          <cell r="B8006">
            <v>10247897</v>
          </cell>
        </row>
        <row r="8007">
          <cell r="B8007">
            <v>10247898</v>
          </cell>
        </row>
        <row r="8008">
          <cell r="B8008">
            <v>10247899</v>
          </cell>
        </row>
        <row r="8009">
          <cell r="B8009">
            <v>10247900</v>
          </cell>
        </row>
        <row r="8010">
          <cell r="B8010">
            <v>10247901</v>
          </cell>
        </row>
        <row r="8011">
          <cell r="B8011">
            <v>10247902</v>
          </cell>
        </row>
        <row r="8012">
          <cell r="B8012">
            <v>10247903</v>
          </cell>
        </row>
        <row r="8013">
          <cell r="B8013">
            <v>10247904</v>
          </cell>
        </row>
        <row r="8014">
          <cell r="B8014">
            <v>10247905</v>
          </cell>
        </row>
        <row r="8015">
          <cell r="B8015">
            <v>10247906</v>
          </cell>
        </row>
        <row r="8016">
          <cell r="B8016">
            <v>10247907</v>
          </cell>
        </row>
        <row r="8017">
          <cell r="B8017">
            <v>10247908</v>
          </cell>
        </row>
        <row r="8018">
          <cell r="B8018">
            <v>10247909</v>
          </cell>
        </row>
        <row r="8019">
          <cell r="B8019">
            <v>10247910</v>
          </cell>
        </row>
        <row r="8020">
          <cell r="B8020">
            <v>10247911</v>
          </cell>
        </row>
        <row r="8021">
          <cell r="B8021">
            <v>10247912</v>
          </cell>
        </row>
        <row r="8022">
          <cell r="B8022">
            <v>10247913</v>
          </cell>
        </row>
        <row r="8023">
          <cell r="B8023">
            <v>10247914</v>
          </cell>
        </row>
        <row r="8024">
          <cell r="B8024">
            <v>10247915</v>
          </cell>
        </row>
        <row r="8025">
          <cell r="B8025">
            <v>10247916</v>
          </cell>
        </row>
        <row r="8026">
          <cell r="B8026">
            <v>10247917</v>
          </cell>
        </row>
        <row r="8027">
          <cell r="B8027">
            <v>10247918</v>
          </cell>
        </row>
        <row r="8028">
          <cell r="B8028">
            <v>10247919</v>
          </cell>
        </row>
        <row r="8029">
          <cell r="B8029">
            <v>10247920</v>
          </cell>
        </row>
        <row r="8030">
          <cell r="B8030">
            <v>10247921</v>
          </cell>
        </row>
        <row r="8031">
          <cell r="B8031">
            <v>10247922</v>
          </cell>
        </row>
        <row r="8032">
          <cell r="B8032">
            <v>10247923</v>
          </cell>
        </row>
        <row r="8033">
          <cell r="B8033">
            <v>10247924</v>
          </cell>
        </row>
        <row r="8034">
          <cell r="B8034">
            <v>10247925</v>
          </cell>
        </row>
        <row r="8035">
          <cell r="B8035">
            <v>10247926</v>
          </cell>
        </row>
        <row r="8036">
          <cell r="B8036">
            <v>10247927</v>
          </cell>
        </row>
        <row r="8037">
          <cell r="B8037">
            <v>10247928</v>
          </cell>
        </row>
        <row r="8038">
          <cell r="B8038">
            <v>10247929</v>
          </cell>
        </row>
        <row r="8039">
          <cell r="B8039">
            <v>10247930</v>
          </cell>
        </row>
        <row r="8040">
          <cell r="B8040">
            <v>10247931</v>
          </cell>
        </row>
        <row r="8041">
          <cell r="B8041">
            <v>10247932</v>
          </cell>
        </row>
        <row r="8042">
          <cell r="B8042">
            <v>10247933</v>
          </cell>
        </row>
        <row r="8043">
          <cell r="B8043">
            <v>10247934</v>
          </cell>
        </row>
        <row r="8044">
          <cell r="B8044">
            <v>10247935</v>
          </cell>
        </row>
        <row r="8045">
          <cell r="B8045">
            <v>10247936</v>
          </cell>
        </row>
        <row r="8046">
          <cell r="B8046">
            <v>10247937</v>
          </cell>
        </row>
        <row r="8047">
          <cell r="B8047">
            <v>10247938</v>
          </cell>
        </row>
        <row r="8048">
          <cell r="B8048">
            <v>10247939</v>
          </cell>
        </row>
        <row r="8049">
          <cell r="B8049">
            <v>10247940</v>
          </cell>
        </row>
        <row r="8050">
          <cell r="B8050">
            <v>10247941</v>
          </cell>
        </row>
        <row r="8051">
          <cell r="B8051">
            <v>10247942</v>
          </cell>
        </row>
        <row r="8052">
          <cell r="B8052">
            <v>10247943</v>
          </cell>
        </row>
        <row r="8053">
          <cell r="B8053">
            <v>10247944</v>
          </cell>
        </row>
        <row r="8054">
          <cell r="B8054">
            <v>10247945</v>
          </cell>
        </row>
        <row r="8055">
          <cell r="B8055">
            <v>10247946</v>
          </cell>
        </row>
        <row r="8056">
          <cell r="B8056">
            <v>10247947</v>
          </cell>
        </row>
        <row r="8057">
          <cell r="B8057">
            <v>10247948</v>
          </cell>
        </row>
        <row r="8058">
          <cell r="B8058">
            <v>10247949</v>
          </cell>
        </row>
        <row r="8059">
          <cell r="B8059">
            <v>10247950</v>
          </cell>
        </row>
        <row r="8060">
          <cell r="B8060">
            <v>10247951</v>
          </cell>
        </row>
        <row r="8061">
          <cell r="B8061">
            <v>10247952</v>
          </cell>
        </row>
        <row r="8062">
          <cell r="B8062">
            <v>10247953</v>
          </cell>
        </row>
        <row r="8063">
          <cell r="B8063">
            <v>10247954</v>
          </cell>
        </row>
        <row r="8064">
          <cell r="B8064">
            <v>10247955</v>
          </cell>
        </row>
        <row r="8065">
          <cell r="B8065">
            <v>10247956</v>
          </cell>
        </row>
        <row r="8066">
          <cell r="B8066">
            <v>10247957</v>
          </cell>
        </row>
        <row r="8067">
          <cell r="B8067">
            <v>10247958</v>
          </cell>
        </row>
        <row r="8068">
          <cell r="B8068">
            <v>10247959</v>
          </cell>
        </row>
        <row r="8069">
          <cell r="B8069">
            <v>10247960</v>
          </cell>
        </row>
        <row r="8070">
          <cell r="B8070">
            <v>10247961</v>
          </cell>
        </row>
        <row r="8071">
          <cell r="B8071">
            <v>10247962</v>
          </cell>
        </row>
        <row r="8072">
          <cell r="B8072">
            <v>10247963</v>
          </cell>
        </row>
        <row r="8073">
          <cell r="B8073">
            <v>10247964</v>
          </cell>
        </row>
        <row r="8074">
          <cell r="B8074">
            <v>10247965</v>
          </cell>
        </row>
        <row r="8075">
          <cell r="B8075">
            <v>10247966</v>
          </cell>
        </row>
        <row r="8076">
          <cell r="B8076">
            <v>10247967</v>
          </cell>
        </row>
        <row r="8077">
          <cell r="B8077">
            <v>10247968</v>
          </cell>
        </row>
        <row r="8078">
          <cell r="B8078">
            <v>10247969</v>
          </cell>
        </row>
        <row r="8079">
          <cell r="B8079">
            <v>10247970</v>
          </cell>
        </row>
        <row r="8080">
          <cell r="B8080">
            <v>10247971</v>
          </cell>
        </row>
        <row r="8081">
          <cell r="B8081">
            <v>10247972</v>
          </cell>
        </row>
        <row r="8082">
          <cell r="B8082">
            <v>10247973</v>
          </cell>
        </row>
        <row r="8083">
          <cell r="B8083">
            <v>10247974</v>
          </cell>
        </row>
        <row r="8084">
          <cell r="B8084">
            <v>10247975</v>
          </cell>
        </row>
        <row r="8085">
          <cell r="B8085">
            <v>10247976</v>
          </cell>
        </row>
        <row r="8086">
          <cell r="B8086">
            <v>10247977</v>
          </cell>
        </row>
        <row r="8087">
          <cell r="B8087">
            <v>10247978</v>
          </cell>
        </row>
        <row r="8088">
          <cell r="B8088">
            <v>10247979</v>
          </cell>
        </row>
        <row r="8089">
          <cell r="B8089">
            <v>10247980</v>
          </cell>
        </row>
        <row r="8090">
          <cell r="B8090">
            <v>10247981</v>
          </cell>
        </row>
        <row r="8091">
          <cell r="B8091">
            <v>10247982</v>
          </cell>
        </row>
        <row r="8092">
          <cell r="B8092">
            <v>10247983</v>
          </cell>
        </row>
        <row r="8093">
          <cell r="B8093">
            <v>10247984</v>
          </cell>
        </row>
        <row r="8094">
          <cell r="B8094">
            <v>10247985</v>
          </cell>
        </row>
        <row r="8095">
          <cell r="B8095">
            <v>10247986</v>
          </cell>
        </row>
        <row r="8096">
          <cell r="B8096">
            <v>10247987</v>
          </cell>
        </row>
        <row r="8097">
          <cell r="B8097">
            <v>10247988</v>
          </cell>
        </row>
        <row r="8098">
          <cell r="B8098">
            <v>10247989</v>
          </cell>
        </row>
        <row r="8099">
          <cell r="B8099">
            <v>10247990</v>
          </cell>
        </row>
        <row r="8100">
          <cell r="B8100">
            <v>10247991</v>
          </cell>
        </row>
        <row r="8101">
          <cell r="B8101">
            <v>10247992</v>
          </cell>
        </row>
        <row r="8102">
          <cell r="B8102">
            <v>10247993</v>
          </cell>
        </row>
        <row r="8103">
          <cell r="B8103">
            <v>10247994</v>
          </cell>
        </row>
        <row r="8104">
          <cell r="B8104">
            <v>10247995</v>
          </cell>
        </row>
        <row r="8105">
          <cell r="B8105">
            <v>10247996</v>
          </cell>
        </row>
        <row r="8106">
          <cell r="B8106">
            <v>10247997</v>
          </cell>
        </row>
        <row r="8107">
          <cell r="B8107">
            <v>10247998</v>
          </cell>
        </row>
        <row r="8108">
          <cell r="B8108">
            <v>10247999</v>
          </cell>
        </row>
        <row r="8109">
          <cell r="B8109">
            <v>10248000</v>
          </cell>
        </row>
        <row r="8110">
          <cell r="B8110">
            <v>10248001</v>
          </cell>
        </row>
        <row r="8111">
          <cell r="B8111">
            <v>10248002</v>
          </cell>
        </row>
        <row r="8112">
          <cell r="B8112">
            <v>10248003</v>
          </cell>
        </row>
        <row r="8113">
          <cell r="B8113">
            <v>10248004</v>
          </cell>
        </row>
        <row r="8114">
          <cell r="B8114">
            <v>10248005</v>
          </cell>
        </row>
        <row r="8115">
          <cell r="B8115">
            <v>10248006</v>
          </cell>
        </row>
        <row r="8116">
          <cell r="B8116">
            <v>10248007</v>
          </cell>
        </row>
        <row r="8117">
          <cell r="B8117">
            <v>10248008</v>
          </cell>
        </row>
        <row r="8118">
          <cell r="B8118">
            <v>10248009</v>
          </cell>
        </row>
        <row r="8119">
          <cell r="B8119">
            <v>10248010</v>
          </cell>
        </row>
        <row r="8120">
          <cell r="B8120">
            <v>10248011</v>
          </cell>
        </row>
        <row r="8121">
          <cell r="B8121">
            <v>10248012</v>
          </cell>
        </row>
        <row r="8122">
          <cell r="B8122">
            <v>10248013</v>
          </cell>
        </row>
        <row r="8123">
          <cell r="B8123">
            <v>10248014</v>
          </cell>
        </row>
        <row r="8124">
          <cell r="B8124">
            <v>10248015</v>
          </cell>
        </row>
        <row r="8125">
          <cell r="B8125">
            <v>10248016</v>
          </cell>
        </row>
        <row r="8126">
          <cell r="B8126">
            <v>10248017</v>
          </cell>
        </row>
        <row r="8127">
          <cell r="B8127">
            <v>10248018</v>
          </cell>
        </row>
        <row r="8128">
          <cell r="B8128">
            <v>10248019</v>
          </cell>
        </row>
        <row r="8129">
          <cell r="B8129">
            <v>10248020</v>
          </cell>
        </row>
        <row r="8130">
          <cell r="B8130">
            <v>10248021</v>
          </cell>
        </row>
        <row r="8131">
          <cell r="B8131">
            <v>10248022</v>
          </cell>
        </row>
        <row r="8132">
          <cell r="B8132">
            <v>10248023</v>
          </cell>
        </row>
        <row r="8133">
          <cell r="B8133">
            <v>10248024</v>
          </cell>
        </row>
        <row r="8134">
          <cell r="B8134">
            <v>10248025</v>
          </cell>
        </row>
        <row r="8135">
          <cell r="B8135">
            <v>10248026</v>
          </cell>
        </row>
        <row r="8136">
          <cell r="B8136">
            <v>10248027</v>
          </cell>
        </row>
        <row r="8137">
          <cell r="B8137">
            <v>10248028</v>
          </cell>
        </row>
        <row r="8138">
          <cell r="B8138">
            <v>10248029</v>
          </cell>
        </row>
        <row r="8139">
          <cell r="B8139">
            <v>10248030</v>
          </cell>
        </row>
        <row r="8140">
          <cell r="B8140">
            <v>10248031</v>
          </cell>
        </row>
        <row r="8141">
          <cell r="B8141">
            <v>10248032</v>
          </cell>
        </row>
        <row r="8142">
          <cell r="B8142">
            <v>10248033</v>
          </cell>
        </row>
        <row r="8143">
          <cell r="B8143">
            <v>10248034</v>
          </cell>
        </row>
        <row r="8144">
          <cell r="B8144">
            <v>10248035</v>
          </cell>
        </row>
        <row r="8145">
          <cell r="B8145">
            <v>10248036</v>
          </cell>
        </row>
        <row r="8146">
          <cell r="B8146">
            <v>10248037</v>
          </cell>
        </row>
        <row r="8147">
          <cell r="B8147">
            <v>10248038</v>
          </cell>
        </row>
        <row r="8148">
          <cell r="B8148">
            <v>10248039</v>
          </cell>
        </row>
        <row r="8149">
          <cell r="B8149">
            <v>10248040</v>
          </cell>
        </row>
        <row r="8150">
          <cell r="B8150">
            <v>10248041</v>
          </cell>
        </row>
        <row r="8151">
          <cell r="B8151">
            <v>10248042</v>
          </cell>
        </row>
        <row r="8152">
          <cell r="B8152">
            <v>10248043</v>
          </cell>
        </row>
        <row r="8153">
          <cell r="B8153">
            <v>10248044</v>
          </cell>
        </row>
        <row r="8154">
          <cell r="B8154">
            <v>10248045</v>
          </cell>
        </row>
        <row r="8155">
          <cell r="B8155">
            <v>10248046</v>
          </cell>
        </row>
        <row r="8156">
          <cell r="B8156">
            <v>10248047</v>
          </cell>
        </row>
        <row r="8157">
          <cell r="B8157">
            <v>10248048</v>
          </cell>
        </row>
        <row r="8158">
          <cell r="B8158">
            <v>10248049</v>
          </cell>
        </row>
        <row r="8159">
          <cell r="B8159">
            <v>10248050</v>
          </cell>
        </row>
        <row r="8160">
          <cell r="B8160">
            <v>10248051</v>
          </cell>
        </row>
        <row r="8161">
          <cell r="B8161">
            <v>10248052</v>
          </cell>
        </row>
        <row r="8162">
          <cell r="B8162">
            <v>10248053</v>
          </cell>
        </row>
        <row r="8163">
          <cell r="B8163">
            <v>10248054</v>
          </cell>
        </row>
        <row r="8164">
          <cell r="B8164">
            <v>10248055</v>
          </cell>
        </row>
        <row r="8165">
          <cell r="B8165">
            <v>10248056</v>
          </cell>
        </row>
        <row r="8166">
          <cell r="B8166">
            <v>10248057</v>
          </cell>
        </row>
        <row r="8167">
          <cell r="B8167">
            <v>10248058</v>
          </cell>
        </row>
        <row r="8168">
          <cell r="B8168">
            <v>10248059</v>
          </cell>
        </row>
        <row r="8169">
          <cell r="B8169">
            <v>10248060</v>
          </cell>
        </row>
        <row r="8170">
          <cell r="B8170">
            <v>10248061</v>
          </cell>
        </row>
        <row r="8171">
          <cell r="B8171">
            <v>10248062</v>
          </cell>
        </row>
        <row r="8172">
          <cell r="B8172">
            <v>10248063</v>
          </cell>
        </row>
        <row r="8173">
          <cell r="B8173">
            <v>10248064</v>
          </cell>
        </row>
        <row r="8174">
          <cell r="B8174">
            <v>10248065</v>
          </cell>
        </row>
        <row r="8175">
          <cell r="B8175">
            <v>10248066</v>
          </cell>
        </row>
        <row r="8176">
          <cell r="B8176">
            <v>10248067</v>
          </cell>
        </row>
        <row r="8177">
          <cell r="B8177">
            <v>10248068</v>
          </cell>
        </row>
        <row r="8178">
          <cell r="B8178">
            <v>10248069</v>
          </cell>
        </row>
        <row r="8179">
          <cell r="B8179">
            <v>10248070</v>
          </cell>
        </row>
        <row r="8180">
          <cell r="B8180">
            <v>10248071</v>
          </cell>
        </row>
        <row r="8181">
          <cell r="B8181">
            <v>10248072</v>
          </cell>
        </row>
        <row r="8182">
          <cell r="B8182">
            <v>10248073</v>
          </cell>
        </row>
        <row r="8183">
          <cell r="B8183">
            <v>10248074</v>
          </cell>
        </row>
        <row r="8184">
          <cell r="B8184">
            <v>10248075</v>
          </cell>
        </row>
        <row r="8185">
          <cell r="B8185">
            <v>10248076</v>
          </cell>
        </row>
        <row r="8186">
          <cell r="B8186">
            <v>10248077</v>
          </cell>
        </row>
        <row r="8187">
          <cell r="B8187">
            <v>10248078</v>
          </cell>
        </row>
        <row r="8188">
          <cell r="B8188">
            <v>10248079</v>
          </cell>
        </row>
        <row r="8189">
          <cell r="B8189">
            <v>10248080</v>
          </cell>
        </row>
        <row r="8190">
          <cell r="B8190">
            <v>10248081</v>
          </cell>
        </row>
        <row r="8191">
          <cell r="B8191">
            <v>10248082</v>
          </cell>
        </row>
        <row r="8192">
          <cell r="B8192">
            <v>10248083</v>
          </cell>
        </row>
        <row r="8193">
          <cell r="B8193">
            <v>10248084</v>
          </cell>
        </row>
        <row r="8194">
          <cell r="B8194">
            <v>10248085</v>
          </cell>
        </row>
        <row r="8195">
          <cell r="B8195">
            <v>10248086</v>
          </cell>
        </row>
        <row r="8196">
          <cell r="B8196">
            <v>10248087</v>
          </cell>
        </row>
        <row r="8197">
          <cell r="B8197">
            <v>10248088</v>
          </cell>
        </row>
        <row r="8198">
          <cell r="B8198">
            <v>10248089</v>
          </cell>
        </row>
        <row r="8199">
          <cell r="B8199">
            <v>10248090</v>
          </cell>
        </row>
        <row r="8200">
          <cell r="B8200">
            <v>10248091</v>
          </cell>
        </row>
        <row r="8201">
          <cell r="B8201">
            <v>10248092</v>
          </cell>
        </row>
        <row r="8202">
          <cell r="B8202">
            <v>10248093</v>
          </cell>
        </row>
        <row r="8203">
          <cell r="B8203">
            <v>10248094</v>
          </cell>
        </row>
        <row r="8204">
          <cell r="B8204">
            <v>10248095</v>
          </cell>
        </row>
        <row r="8205">
          <cell r="B8205">
            <v>10248096</v>
          </cell>
        </row>
        <row r="8206">
          <cell r="B8206">
            <v>10248097</v>
          </cell>
        </row>
        <row r="8207">
          <cell r="B8207">
            <v>10248098</v>
          </cell>
        </row>
        <row r="8208">
          <cell r="B8208">
            <v>10248099</v>
          </cell>
        </row>
        <row r="8209">
          <cell r="B8209">
            <v>10248100</v>
          </cell>
        </row>
        <row r="8210">
          <cell r="B8210">
            <v>10248101</v>
          </cell>
        </row>
        <row r="8211">
          <cell r="B8211">
            <v>10248102</v>
          </cell>
        </row>
        <row r="8212">
          <cell r="B8212">
            <v>10248103</v>
          </cell>
        </row>
        <row r="8213">
          <cell r="B8213">
            <v>10248104</v>
          </cell>
        </row>
        <row r="8214">
          <cell r="B8214">
            <v>10248105</v>
          </cell>
        </row>
        <row r="8215">
          <cell r="B8215">
            <v>10248106</v>
          </cell>
        </row>
        <row r="8216">
          <cell r="B8216">
            <v>10248107</v>
          </cell>
        </row>
        <row r="8217">
          <cell r="B8217">
            <v>10248108</v>
          </cell>
        </row>
        <row r="8218">
          <cell r="B8218">
            <v>10248109</v>
          </cell>
        </row>
        <row r="8219">
          <cell r="B8219">
            <v>10248110</v>
          </cell>
        </row>
        <row r="8220">
          <cell r="B8220">
            <v>10248111</v>
          </cell>
        </row>
        <row r="8221">
          <cell r="B8221">
            <v>10248112</v>
          </cell>
        </row>
        <row r="8222">
          <cell r="B8222">
            <v>10248113</v>
          </cell>
        </row>
        <row r="8223">
          <cell r="B8223">
            <v>10248114</v>
          </cell>
        </row>
        <row r="8224">
          <cell r="B8224">
            <v>10248115</v>
          </cell>
        </row>
        <row r="8225">
          <cell r="B8225">
            <v>10248116</v>
          </cell>
        </row>
        <row r="8226">
          <cell r="B8226">
            <v>10248117</v>
          </cell>
        </row>
        <row r="8227">
          <cell r="B8227">
            <v>10248118</v>
          </cell>
        </row>
        <row r="8228">
          <cell r="B8228">
            <v>10248119</v>
          </cell>
        </row>
        <row r="8229">
          <cell r="B8229">
            <v>10248120</v>
          </cell>
        </row>
        <row r="8230">
          <cell r="B8230">
            <v>10248121</v>
          </cell>
        </row>
        <row r="8231">
          <cell r="B8231">
            <v>10248122</v>
          </cell>
        </row>
        <row r="8232">
          <cell r="B8232">
            <v>10248123</v>
          </cell>
        </row>
        <row r="8233">
          <cell r="B8233">
            <v>10248124</v>
          </cell>
        </row>
        <row r="8234">
          <cell r="B8234">
            <v>10248125</v>
          </cell>
        </row>
        <row r="8235">
          <cell r="B8235">
            <v>10248126</v>
          </cell>
        </row>
        <row r="8236">
          <cell r="B8236">
            <v>10248127</v>
          </cell>
        </row>
        <row r="8237">
          <cell r="B8237">
            <v>10248128</v>
          </cell>
        </row>
        <row r="8238">
          <cell r="B8238">
            <v>10248129</v>
          </cell>
        </row>
        <row r="8239">
          <cell r="B8239">
            <v>10248130</v>
          </cell>
        </row>
        <row r="8240">
          <cell r="B8240">
            <v>10248131</v>
          </cell>
        </row>
        <row r="8241">
          <cell r="B8241">
            <v>10248132</v>
          </cell>
        </row>
        <row r="8242">
          <cell r="B8242">
            <v>10248133</v>
          </cell>
        </row>
        <row r="8243">
          <cell r="B8243">
            <v>10248134</v>
          </cell>
        </row>
        <row r="8244">
          <cell r="B8244">
            <v>10248135</v>
          </cell>
        </row>
        <row r="8245">
          <cell r="B8245">
            <v>10248136</v>
          </cell>
        </row>
        <row r="8246">
          <cell r="B8246">
            <v>10248137</v>
          </cell>
        </row>
        <row r="8247">
          <cell r="B8247">
            <v>10248138</v>
          </cell>
        </row>
        <row r="8248">
          <cell r="B8248">
            <v>10248139</v>
          </cell>
        </row>
        <row r="8249">
          <cell r="B8249">
            <v>10248140</v>
          </cell>
        </row>
        <row r="8250">
          <cell r="B8250">
            <v>10248141</v>
          </cell>
        </row>
        <row r="8251">
          <cell r="B8251">
            <v>10248142</v>
          </cell>
        </row>
        <row r="8252">
          <cell r="B8252">
            <v>10248143</v>
          </cell>
        </row>
        <row r="8253">
          <cell r="B8253">
            <v>10248144</v>
          </cell>
        </row>
        <row r="8254">
          <cell r="B8254">
            <v>10248145</v>
          </cell>
        </row>
        <row r="8255">
          <cell r="B8255">
            <v>10248146</v>
          </cell>
        </row>
        <row r="8256">
          <cell r="B8256">
            <v>10248147</v>
          </cell>
        </row>
        <row r="8257">
          <cell r="B8257">
            <v>10248148</v>
          </cell>
        </row>
        <row r="8258">
          <cell r="B8258">
            <v>10248149</v>
          </cell>
        </row>
        <row r="8259">
          <cell r="B8259">
            <v>10248150</v>
          </cell>
        </row>
        <row r="8260">
          <cell r="B8260">
            <v>10248151</v>
          </cell>
        </row>
        <row r="8261">
          <cell r="B8261">
            <v>10248152</v>
          </cell>
        </row>
        <row r="8262">
          <cell r="B8262">
            <v>10248153</v>
          </cell>
        </row>
        <row r="8263">
          <cell r="B8263">
            <v>10248154</v>
          </cell>
        </row>
        <row r="8264">
          <cell r="B8264">
            <v>10248155</v>
          </cell>
        </row>
        <row r="8265">
          <cell r="B8265">
            <v>10248156</v>
          </cell>
        </row>
        <row r="8266">
          <cell r="B8266">
            <v>10248157</v>
          </cell>
        </row>
        <row r="8267">
          <cell r="B8267">
            <v>10248158</v>
          </cell>
        </row>
        <row r="8268">
          <cell r="B8268">
            <v>10248159</v>
          </cell>
        </row>
        <row r="8269">
          <cell r="B8269">
            <v>10248160</v>
          </cell>
        </row>
        <row r="8270">
          <cell r="B8270">
            <v>10248161</v>
          </cell>
        </row>
        <row r="8271">
          <cell r="B8271">
            <v>10248162</v>
          </cell>
        </row>
        <row r="8272">
          <cell r="B8272">
            <v>10248163</v>
          </cell>
        </row>
        <row r="8273">
          <cell r="B8273">
            <v>10248164</v>
          </cell>
        </row>
        <row r="8274">
          <cell r="B8274">
            <v>10248165</v>
          </cell>
        </row>
        <row r="8275">
          <cell r="B8275">
            <v>10248166</v>
          </cell>
        </row>
        <row r="8276">
          <cell r="B8276">
            <v>10248167</v>
          </cell>
        </row>
        <row r="8277">
          <cell r="B8277">
            <v>10248168</v>
          </cell>
        </row>
        <row r="8278">
          <cell r="B8278">
            <v>10248169</v>
          </cell>
        </row>
        <row r="8279">
          <cell r="B8279">
            <v>10248170</v>
          </cell>
        </row>
        <row r="8280">
          <cell r="B8280">
            <v>10248171</v>
          </cell>
        </row>
        <row r="8281">
          <cell r="B8281">
            <v>10248172</v>
          </cell>
        </row>
        <row r="8282">
          <cell r="B8282">
            <v>10248173</v>
          </cell>
        </row>
        <row r="8283">
          <cell r="B8283">
            <v>10248174</v>
          </cell>
        </row>
        <row r="8284">
          <cell r="B8284">
            <v>10248175</v>
          </cell>
        </row>
        <row r="8285">
          <cell r="B8285">
            <v>10248176</v>
          </cell>
        </row>
        <row r="8286">
          <cell r="B8286">
            <v>10248177</v>
          </cell>
        </row>
        <row r="8287">
          <cell r="B8287">
            <v>10248178</v>
          </cell>
        </row>
        <row r="8288">
          <cell r="B8288">
            <v>10248179</v>
          </cell>
        </row>
        <row r="8289">
          <cell r="B8289">
            <v>10248180</v>
          </cell>
        </row>
        <row r="8290">
          <cell r="B8290">
            <v>10248181</v>
          </cell>
        </row>
        <row r="8291">
          <cell r="B8291">
            <v>10248182</v>
          </cell>
        </row>
        <row r="8292">
          <cell r="B8292">
            <v>10248183</v>
          </cell>
        </row>
        <row r="8293">
          <cell r="B8293">
            <v>10248184</v>
          </cell>
        </row>
        <row r="8294">
          <cell r="B8294">
            <v>10248185</v>
          </cell>
        </row>
        <row r="8295">
          <cell r="B8295">
            <v>10248186</v>
          </cell>
        </row>
        <row r="8296">
          <cell r="B8296">
            <v>10248187</v>
          </cell>
        </row>
        <row r="8297">
          <cell r="B8297">
            <v>10248188</v>
          </cell>
        </row>
        <row r="8298">
          <cell r="B8298">
            <v>10248189</v>
          </cell>
        </row>
        <row r="8299">
          <cell r="B8299">
            <v>10248190</v>
          </cell>
        </row>
        <row r="8300">
          <cell r="B8300">
            <v>10248191</v>
          </cell>
        </row>
        <row r="8301">
          <cell r="B8301">
            <v>10248192</v>
          </cell>
        </row>
        <row r="8302">
          <cell r="B8302">
            <v>10248193</v>
          </cell>
        </row>
        <row r="8303">
          <cell r="B8303">
            <v>10248194</v>
          </cell>
        </row>
        <row r="8304">
          <cell r="B8304">
            <v>10248195</v>
          </cell>
        </row>
        <row r="8305">
          <cell r="B8305">
            <v>10248196</v>
          </cell>
        </row>
        <row r="8306">
          <cell r="B8306">
            <v>10248197</v>
          </cell>
        </row>
        <row r="8307">
          <cell r="B8307">
            <v>10248198</v>
          </cell>
        </row>
        <row r="8308">
          <cell r="B8308">
            <v>10248199</v>
          </cell>
        </row>
        <row r="8309">
          <cell r="B8309">
            <v>10248200</v>
          </cell>
        </row>
        <row r="8310">
          <cell r="B8310">
            <v>10248201</v>
          </cell>
        </row>
        <row r="8311">
          <cell r="B8311">
            <v>10248202</v>
          </cell>
        </row>
        <row r="8312">
          <cell r="B8312">
            <v>10248203</v>
          </cell>
        </row>
        <row r="8313">
          <cell r="B8313">
            <v>10248204</v>
          </cell>
        </row>
        <row r="8314">
          <cell r="B8314">
            <v>10248205</v>
          </cell>
        </row>
        <row r="8315">
          <cell r="B8315">
            <v>10248206</v>
          </cell>
        </row>
        <row r="8316">
          <cell r="B8316">
            <v>10248207</v>
          </cell>
        </row>
        <row r="8317">
          <cell r="B8317">
            <v>10248208</v>
          </cell>
        </row>
        <row r="8318">
          <cell r="B8318">
            <v>10248209</v>
          </cell>
        </row>
        <row r="8319">
          <cell r="B8319">
            <v>10248210</v>
          </cell>
        </row>
        <row r="8320">
          <cell r="B8320">
            <v>10248211</v>
          </cell>
        </row>
        <row r="8321">
          <cell r="B8321">
            <v>10248212</v>
          </cell>
        </row>
        <row r="8322">
          <cell r="B8322">
            <v>10248213</v>
          </cell>
        </row>
        <row r="8323">
          <cell r="B8323">
            <v>10248214</v>
          </cell>
        </row>
        <row r="8324">
          <cell r="B8324">
            <v>10248215</v>
          </cell>
        </row>
        <row r="8325">
          <cell r="B8325">
            <v>10248216</v>
          </cell>
        </row>
        <row r="8326">
          <cell r="B8326">
            <v>10248217</v>
          </cell>
        </row>
        <row r="8327">
          <cell r="B8327">
            <v>10248218</v>
          </cell>
        </row>
        <row r="8328">
          <cell r="B8328">
            <v>10248219</v>
          </cell>
        </row>
        <row r="8329">
          <cell r="B8329">
            <v>10248220</v>
          </cell>
        </row>
        <row r="8330">
          <cell r="B8330">
            <v>10248221</v>
          </cell>
        </row>
        <row r="8331">
          <cell r="B8331">
            <v>10248222</v>
          </cell>
        </row>
        <row r="8332">
          <cell r="B8332">
            <v>10248223</v>
          </cell>
        </row>
        <row r="8333">
          <cell r="B8333">
            <v>10248224</v>
          </cell>
        </row>
        <row r="8334">
          <cell r="B8334">
            <v>10248225</v>
          </cell>
        </row>
        <row r="8335">
          <cell r="B8335">
            <v>10248226</v>
          </cell>
        </row>
        <row r="8336">
          <cell r="B8336">
            <v>10248227</v>
          </cell>
        </row>
        <row r="8337">
          <cell r="B8337">
            <v>10248228</v>
          </cell>
        </row>
        <row r="8338">
          <cell r="B8338">
            <v>10248229</v>
          </cell>
        </row>
        <row r="8339">
          <cell r="B8339">
            <v>10248230</v>
          </cell>
        </row>
        <row r="8340">
          <cell r="B8340">
            <v>10248231</v>
          </cell>
        </row>
        <row r="8341">
          <cell r="B8341">
            <v>10248232</v>
          </cell>
        </row>
        <row r="8342">
          <cell r="B8342">
            <v>10248233</v>
          </cell>
        </row>
        <row r="8343">
          <cell r="B8343">
            <v>10248234</v>
          </cell>
        </row>
        <row r="8344">
          <cell r="B8344">
            <v>10248235</v>
          </cell>
        </row>
        <row r="8345">
          <cell r="B8345">
            <v>10248236</v>
          </cell>
        </row>
        <row r="8346">
          <cell r="B8346">
            <v>10248237</v>
          </cell>
        </row>
        <row r="8347">
          <cell r="B8347">
            <v>10248238</v>
          </cell>
        </row>
        <row r="8348">
          <cell r="B8348">
            <v>10248239</v>
          </cell>
        </row>
        <row r="8349">
          <cell r="B8349">
            <v>10248240</v>
          </cell>
        </row>
        <row r="8350">
          <cell r="B8350">
            <v>10248241</v>
          </cell>
        </row>
        <row r="8351">
          <cell r="B8351">
            <v>10248242</v>
          </cell>
        </row>
        <row r="8352">
          <cell r="B8352">
            <v>10248243</v>
          </cell>
        </row>
        <row r="8353">
          <cell r="B8353">
            <v>10248244</v>
          </cell>
        </row>
        <row r="8354">
          <cell r="B8354">
            <v>10248245</v>
          </cell>
        </row>
        <row r="8355">
          <cell r="B8355">
            <v>10248246</v>
          </cell>
        </row>
        <row r="8356">
          <cell r="B8356">
            <v>10248247</v>
          </cell>
        </row>
        <row r="8357">
          <cell r="B8357">
            <v>10248248</v>
          </cell>
        </row>
        <row r="8358">
          <cell r="B8358">
            <v>10248249</v>
          </cell>
        </row>
        <row r="8359">
          <cell r="B8359">
            <v>10248250</v>
          </cell>
        </row>
        <row r="8360">
          <cell r="B8360">
            <v>10248251</v>
          </cell>
        </row>
        <row r="8361">
          <cell r="B8361">
            <v>10248252</v>
          </cell>
        </row>
        <row r="8362">
          <cell r="B8362">
            <v>10248253</v>
          </cell>
        </row>
        <row r="8363">
          <cell r="B8363">
            <v>10248263</v>
          </cell>
        </row>
        <row r="8364">
          <cell r="B8364">
            <v>10248264</v>
          </cell>
        </row>
        <row r="8365">
          <cell r="B8365">
            <v>10248265</v>
          </cell>
        </row>
        <row r="8366">
          <cell r="B8366">
            <v>10248266</v>
          </cell>
        </row>
        <row r="8367">
          <cell r="B8367">
            <v>10248267</v>
          </cell>
        </row>
        <row r="8368">
          <cell r="B8368">
            <v>10248268</v>
          </cell>
        </row>
        <row r="8369">
          <cell r="B8369">
            <v>10248269</v>
          </cell>
        </row>
        <row r="8370">
          <cell r="B8370">
            <v>10248270</v>
          </cell>
        </row>
        <row r="8371">
          <cell r="B8371">
            <v>10248271</v>
          </cell>
        </row>
        <row r="8372">
          <cell r="B8372">
            <v>10248272</v>
          </cell>
        </row>
        <row r="8373">
          <cell r="B8373">
            <v>10248273</v>
          </cell>
        </row>
        <row r="8374">
          <cell r="B8374">
            <v>10248274</v>
          </cell>
        </row>
        <row r="8375">
          <cell r="B8375">
            <v>10248275</v>
          </cell>
        </row>
        <row r="8376">
          <cell r="B8376">
            <v>10248276</v>
          </cell>
        </row>
        <row r="8377">
          <cell r="B8377">
            <v>10248277</v>
          </cell>
        </row>
        <row r="8378">
          <cell r="B8378">
            <v>10248278</v>
          </cell>
        </row>
        <row r="8379">
          <cell r="B8379">
            <v>10248279</v>
          </cell>
        </row>
        <row r="8380">
          <cell r="B8380">
            <v>10248280</v>
          </cell>
        </row>
        <row r="8381">
          <cell r="B8381">
            <v>10248281</v>
          </cell>
        </row>
        <row r="8382">
          <cell r="B8382">
            <v>10248282</v>
          </cell>
        </row>
        <row r="8383">
          <cell r="B8383">
            <v>10248283</v>
          </cell>
        </row>
        <row r="8384">
          <cell r="B8384">
            <v>10248284</v>
          </cell>
        </row>
        <row r="8385">
          <cell r="B8385">
            <v>10248285</v>
          </cell>
        </row>
        <row r="8386">
          <cell r="B8386">
            <v>10248286</v>
          </cell>
        </row>
        <row r="8387">
          <cell r="B8387">
            <v>10248287</v>
          </cell>
        </row>
        <row r="8388">
          <cell r="B8388">
            <v>10248288</v>
          </cell>
        </row>
        <row r="8389">
          <cell r="B8389">
            <v>10248289</v>
          </cell>
        </row>
        <row r="8390">
          <cell r="B8390">
            <v>10248290</v>
          </cell>
        </row>
        <row r="8391">
          <cell r="B8391">
            <v>10248291</v>
          </cell>
        </row>
        <row r="8392">
          <cell r="B8392">
            <v>10248292</v>
          </cell>
        </row>
        <row r="8393">
          <cell r="B8393">
            <v>10248293</v>
          </cell>
        </row>
        <row r="8394">
          <cell r="B8394">
            <v>10248294</v>
          </cell>
        </row>
        <row r="8395">
          <cell r="B8395">
            <v>10248295</v>
          </cell>
        </row>
        <row r="8396">
          <cell r="B8396">
            <v>10248296</v>
          </cell>
        </row>
        <row r="8397">
          <cell r="B8397">
            <v>10248297</v>
          </cell>
        </row>
        <row r="8398">
          <cell r="B8398">
            <v>10248298</v>
          </cell>
        </row>
        <row r="8399">
          <cell r="B8399">
            <v>10248299</v>
          </cell>
        </row>
        <row r="8400">
          <cell r="B8400">
            <v>10248300</v>
          </cell>
        </row>
        <row r="8401">
          <cell r="B8401">
            <v>10248301</v>
          </cell>
        </row>
        <row r="8402">
          <cell r="B8402">
            <v>10248302</v>
          </cell>
        </row>
        <row r="8403">
          <cell r="B8403">
            <v>10248303</v>
          </cell>
        </row>
        <row r="8404">
          <cell r="B8404">
            <v>10248304</v>
          </cell>
        </row>
        <row r="8405">
          <cell r="B8405">
            <v>10248305</v>
          </cell>
        </row>
        <row r="8406">
          <cell r="B8406">
            <v>10248306</v>
          </cell>
        </row>
        <row r="8407">
          <cell r="B8407">
            <v>10248307</v>
          </cell>
        </row>
        <row r="8408">
          <cell r="B8408">
            <v>10248308</v>
          </cell>
        </row>
        <row r="8409">
          <cell r="B8409">
            <v>10248309</v>
          </cell>
        </row>
        <row r="8410">
          <cell r="B8410">
            <v>10248310</v>
          </cell>
        </row>
        <row r="8411">
          <cell r="B8411">
            <v>10248320</v>
          </cell>
        </row>
        <row r="8412">
          <cell r="B8412">
            <v>10248321</v>
          </cell>
        </row>
        <row r="8413">
          <cell r="B8413">
            <v>10248322</v>
          </cell>
        </row>
        <row r="8414">
          <cell r="B8414">
            <v>10248323</v>
          </cell>
        </row>
        <row r="8415">
          <cell r="B8415">
            <v>10248324</v>
          </cell>
        </row>
        <row r="8416">
          <cell r="B8416">
            <v>10248325</v>
          </cell>
        </row>
        <row r="8417">
          <cell r="B8417">
            <v>10248326</v>
          </cell>
        </row>
        <row r="8418">
          <cell r="B8418">
            <v>10248327</v>
          </cell>
        </row>
        <row r="8419">
          <cell r="B8419">
            <v>10248328</v>
          </cell>
        </row>
        <row r="8420">
          <cell r="B8420">
            <v>10248329</v>
          </cell>
        </row>
        <row r="8421">
          <cell r="B8421">
            <v>10248330</v>
          </cell>
        </row>
        <row r="8422">
          <cell r="B8422">
            <v>10248331</v>
          </cell>
        </row>
        <row r="8423">
          <cell r="B8423">
            <v>10248332</v>
          </cell>
        </row>
        <row r="8424">
          <cell r="B8424">
            <v>10248333</v>
          </cell>
        </row>
        <row r="8425">
          <cell r="B8425">
            <v>10248334</v>
          </cell>
        </row>
        <row r="8426">
          <cell r="B8426">
            <v>10248335</v>
          </cell>
        </row>
        <row r="8427">
          <cell r="B8427">
            <v>10248336</v>
          </cell>
        </row>
        <row r="8428">
          <cell r="B8428">
            <v>10248337</v>
          </cell>
        </row>
        <row r="8429">
          <cell r="B8429">
            <v>10248338</v>
          </cell>
        </row>
        <row r="8430">
          <cell r="B8430">
            <v>10248339</v>
          </cell>
        </row>
        <row r="8431">
          <cell r="B8431">
            <v>10248340</v>
          </cell>
        </row>
        <row r="8432">
          <cell r="B8432">
            <v>10248341</v>
          </cell>
        </row>
        <row r="8433">
          <cell r="B8433">
            <v>10248342</v>
          </cell>
        </row>
        <row r="8434">
          <cell r="B8434">
            <v>10248343</v>
          </cell>
        </row>
        <row r="8435">
          <cell r="B8435">
            <v>10248344</v>
          </cell>
        </row>
        <row r="8436">
          <cell r="B8436">
            <v>10248345</v>
          </cell>
        </row>
        <row r="8437">
          <cell r="B8437">
            <v>10248346</v>
          </cell>
        </row>
        <row r="8438">
          <cell r="B8438">
            <v>10248347</v>
          </cell>
        </row>
        <row r="8439">
          <cell r="B8439">
            <v>10248348</v>
          </cell>
        </row>
        <row r="8440">
          <cell r="B8440">
            <v>10248349</v>
          </cell>
        </row>
        <row r="8441">
          <cell r="B8441">
            <v>10248350</v>
          </cell>
        </row>
        <row r="8442">
          <cell r="B8442">
            <v>10248351</v>
          </cell>
        </row>
        <row r="8443">
          <cell r="B8443">
            <v>10248352</v>
          </cell>
        </row>
        <row r="8444">
          <cell r="B8444">
            <v>10248353</v>
          </cell>
        </row>
        <row r="8445">
          <cell r="B8445">
            <v>10248354</v>
          </cell>
        </row>
        <row r="8446">
          <cell r="B8446">
            <v>10248355</v>
          </cell>
        </row>
        <row r="8447">
          <cell r="B8447">
            <v>10248356</v>
          </cell>
        </row>
        <row r="8448">
          <cell r="B8448">
            <v>10248357</v>
          </cell>
        </row>
        <row r="8449">
          <cell r="B8449">
            <v>10248358</v>
          </cell>
        </row>
        <row r="8450">
          <cell r="B8450">
            <v>10248359</v>
          </cell>
        </row>
        <row r="8451">
          <cell r="B8451">
            <v>10248360</v>
          </cell>
        </row>
        <row r="8452">
          <cell r="B8452">
            <v>10248361</v>
          </cell>
        </row>
        <row r="8453">
          <cell r="B8453">
            <v>10248362</v>
          </cell>
        </row>
        <row r="8454">
          <cell r="B8454">
            <v>10248363</v>
          </cell>
        </row>
        <row r="8455">
          <cell r="B8455">
            <v>10248364</v>
          </cell>
        </row>
        <row r="8456">
          <cell r="B8456">
            <v>10248365</v>
          </cell>
        </row>
        <row r="8457">
          <cell r="B8457">
            <v>10248366</v>
          </cell>
        </row>
        <row r="8458">
          <cell r="B8458">
            <v>10248367</v>
          </cell>
        </row>
        <row r="8459">
          <cell r="B8459">
            <v>10248368</v>
          </cell>
        </row>
        <row r="8460">
          <cell r="B8460">
            <v>10248369</v>
          </cell>
        </row>
        <row r="8461">
          <cell r="B8461">
            <v>10248370</v>
          </cell>
        </row>
        <row r="8462">
          <cell r="B8462">
            <v>10248371</v>
          </cell>
        </row>
        <row r="8463">
          <cell r="B8463">
            <v>10248372</v>
          </cell>
        </row>
        <row r="8464">
          <cell r="B8464">
            <v>10248373</v>
          </cell>
        </row>
        <row r="8465">
          <cell r="B8465">
            <v>10248374</v>
          </cell>
        </row>
        <row r="8466">
          <cell r="B8466">
            <v>10248375</v>
          </cell>
        </row>
        <row r="8467">
          <cell r="B8467">
            <v>10248376</v>
          </cell>
        </row>
        <row r="8468">
          <cell r="B8468">
            <v>10248377</v>
          </cell>
        </row>
        <row r="8469">
          <cell r="B8469">
            <v>10248378</v>
          </cell>
        </row>
        <row r="8470">
          <cell r="B8470">
            <v>10248379</v>
          </cell>
        </row>
        <row r="8471">
          <cell r="B8471">
            <v>10248380</v>
          </cell>
        </row>
        <row r="8472">
          <cell r="B8472">
            <v>10248381</v>
          </cell>
        </row>
        <row r="8473">
          <cell r="B8473">
            <v>10248382</v>
          </cell>
        </row>
        <row r="8474">
          <cell r="B8474">
            <v>10248383</v>
          </cell>
        </row>
        <row r="8475">
          <cell r="B8475">
            <v>10248384</v>
          </cell>
        </row>
        <row r="8476">
          <cell r="B8476">
            <v>10248385</v>
          </cell>
        </row>
        <row r="8477">
          <cell r="B8477">
            <v>10248386</v>
          </cell>
        </row>
        <row r="8478">
          <cell r="B8478">
            <v>10248387</v>
          </cell>
        </row>
        <row r="8479">
          <cell r="B8479">
            <v>10248388</v>
          </cell>
        </row>
        <row r="8480">
          <cell r="B8480">
            <v>10248389</v>
          </cell>
        </row>
        <row r="8481">
          <cell r="B8481">
            <v>10248390</v>
          </cell>
        </row>
        <row r="8482">
          <cell r="B8482">
            <v>10248391</v>
          </cell>
        </row>
        <row r="8483">
          <cell r="B8483">
            <v>10248392</v>
          </cell>
        </row>
        <row r="8484">
          <cell r="B8484">
            <v>10248393</v>
          </cell>
        </row>
        <row r="8485">
          <cell r="B8485">
            <v>10248394</v>
          </cell>
        </row>
        <row r="8486">
          <cell r="B8486">
            <v>10248395</v>
          </cell>
        </row>
        <row r="8487">
          <cell r="B8487">
            <v>10248396</v>
          </cell>
        </row>
        <row r="8488">
          <cell r="B8488">
            <v>10248397</v>
          </cell>
        </row>
        <row r="8489">
          <cell r="B8489">
            <v>10248398</v>
          </cell>
        </row>
        <row r="8490">
          <cell r="B8490">
            <v>10248399</v>
          </cell>
        </row>
        <row r="8491">
          <cell r="B8491">
            <v>10248400</v>
          </cell>
        </row>
        <row r="8492">
          <cell r="B8492">
            <v>10248401</v>
          </cell>
        </row>
        <row r="8493">
          <cell r="B8493">
            <v>10248402</v>
          </cell>
        </row>
        <row r="8494">
          <cell r="B8494">
            <v>10248403</v>
          </cell>
        </row>
        <row r="8495">
          <cell r="B8495">
            <v>10248404</v>
          </cell>
        </row>
        <row r="8496">
          <cell r="B8496">
            <v>10248405</v>
          </cell>
        </row>
        <row r="8497">
          <cell r="B8497">
            <v>10248406</v>
          </cell>
        </row>
        <row r="8498">
          <cell r="B8498">
            <v>10248407</v>
          </cell>
        </row>
        <row r="8499">
          <cell r="B8499">
            <v>10248408</v>
          </cell>
        </row>
        <row r="8500">
          <cell r="B8500">
            <v>10248409</v>
          </cell>
        </row>
        <row r="8501">
          <cell r="B8501">
            <v>10248410</v>
          </cell>
        </row>
        <row r="8502">
          <cell r="B8502">
            <v>10248411</v>
          </cell>
        </row>
        <row r="8503">
          <cell r="B8503">
            <v>10248412</v>
          </cell>
        </row>
        <row r="8504">
          <cell r="B8504">
            <v>10248413</v>
          </cell>
        </row>
        <row r="8505">
          <cell r="B8505">
            <v>10248414</v>
          </cell>
        </row>
        <row r="8506">
          <cell r="B8506">
            <v>10248415</v>
          </cell>
        </row>
        <row r="8507">
          <cell r="B8507">
            <v>10248416</v>
          </cell>
        </row>
        <row r="8508">
          <cell r="B8508">
            <v>10248417</v>
          </cell>
        </row>
        <row r="8509">
          <cell r="B8509">
            <v>10248418</v>
          </cell>
        </row>
        <row r="8510">
          <cell r="B8510">
            <v>10248419</v>
          </cell>
        </row>
        <row r="8511">
          <cell r="B8511">
            <v>10248420</v>
          </cell>
        </row>
        <row r="8512">
          <cell r="B8512">
            <v>10248421</v>
          </cell>
        </row>
        <row r="8513">
          <cell r="B8513">
            <v>10248422</v>
          </cell>
        </row>
        <row r="8514">
          <cell r="B8514">
            <v>10248423</v>
          </cell>
        </row>
        <row r="8515">
          <cell r="B8515">
            <v>10248424</v>
          </cell>
        </row>
        <row r="8516">
          <cell r="B8516">
            <v>10248425</v>
          </cell>
        </row>
        <row r="8517">
          <cell r="B8517">
            <v>10248426</v>
          </cell>
        </row>
        <row r="8518">
          <cell r="B8518">
            <v>10248427</v>
          </cell>
        </row>
        <row r="8519">
          <cell r="B8519">
            <v>10248428</v>
          </cell>
        </row>
        <row r="8520">
          <cell r="B8520">
            <v>10248429</v>
          </cell>
        </row>
        <row r="8521">
          <cell r="B8521">
            <v>10248430</v>
          </cell>
        </row>
        <row r="8522">
          <cell r="B8522">
            <v>10248431</v>
          </cell>
        </row>
        <row r="8523">
          <cell r="B8523">
            <v>10248432</v>
          </cell>
        </row>
        <row r="8524">
          <cell r="B8524">
            <v>10248433</v>
          </cell>
        </row>
        <row r="8525">
          <cell r="B8525">
            <v>10248434</v>
          </cell>
        </row>
        <row r="8526">
          <cell r="B8526">
            <v>10248435</v>
          </cell>
        </row>
        <row r="8527">
          <cell r="B8527">
            <v>10248436</v>
          </cell>
        </row>
        <row r="8528">
          <cell r="B8528">
            <v>10248437</v>
          </cell>
        </row>
        <row r="8529">
          <cell r="B8529">
            <v>10248438</v>
          </cell>
        </row>
        <row r="8530">
          <cell r="B8530">
            <v>10248439</v>
          </cell>
        </row>
        <row r="8531">
          <cell r="B8531">
            <v>10248440</v>
          </cell>
        </row>
        <row r="8532">
          <cell r="B8532">
            <v>10248441</v>
          </cell>
        </row>
        <row r="8533">
          <cell r="B8533">
            <v>10248442</v>
          </cell>
        </row>
        <row r="8534">
          <cell r="B8534">
            <v>10248443</v>
          </cell>
        </row>
        <row r="8535">
          <cell r="B8535">
            <v>10248444</v>
          </cell>
        </row>
        <row r="8536">
          <cell r="B8536">
            <v>10248445</v>
          </cell>
        </row>
        <row r="8537">
          <cell r="B8537">
            <v>10248446</v>
          </cell>
        </row>
        <row r="8538">
          <cell r="B8538">
            <v>10248447</v>
          </cell>
        </row>
        <row r="8539">
          <cell r="B8539">
            <v>10248448</v>
          </cell>
        </row>
        <row r="8540">
          <cell r="B8540">
            <v>10248449</v>
          </cell>
        </row>
        <row r="8541">
          <cell r="B8541">
            <v>10248450</v>
          </cell>
        </row>
        <row r="8542">
          <cell r="B8542">
            <v>10248451</v>
          </cell>
        </row>
        <row r="8543">
          <cell r="B8543">
            <v>10248452</v>
          </cell>
        </row>
        <row r="8544">
          <cell r="B8544">
            <v>10248453</v>
          </cell>
        </row>
        <row r="8545">
          <cell r="B8545">
            <v>10248454</v>
          </cell>
        </row>
        <row r="8546">
          <cell r="B8546">
            <v>10248455</v>
          </cell>
        </row>
        <row r="8547">
          <cell r="B8547">
            <v>10248456</v>
          </cell>
        </row>
        <row r="8548">
          <cell r="B8548">
            <v>10248457</v>
          </cell>
        </row>
        <row r="8549">
          <cell r="B8549">
            <v>10248458</v>
          </cell>
        </row>
        <row r="8550">
          <cell r="B8550">
            <v>10248459</v>
          </cell>
        </row>
        <row r="8551">
          <cell r="B8551">
            <v>10248460</v>
          </cell>
        </row>
        <row r="8552">
          <cell r="B8552">
            <v>10248461</v>
          </cell>
        </row>
        <row r="8553">
          <cell r="B8553">
            <v>10248462</v>
          </cell>
        </row>
        <row r="8554">
          <cell r="B8554">
            <v>10248463</v>
          </cell>
        </row>
        <row r="8555">
          <cell r="B8555">
            <v>10248464</v>
          </cell>
        </row>
        <row r="8556">
          <cell r="B8556">
            <v>10248465</v>
          </cell>
        </row>
        <row r="8557">
          <cell r="B8557">
            <v>10248466</v>
          </cell>
        </row>
        <row r="8558">
          <cell r="B8558">
            <v>10248467</v>
          </cell>
        </row>
        <row r="8559">
          <cell r="B8559">
            <v>10248468</v>
          </cell>
        </row>
        <row r="8560">
          <cell r="B8560">
            <v>10248469</v>
          </cell>
        </row>
        <row r="8561">
          <cell r="B8561">
            <v>10248470</v>
          </cell>
        </row>
        <row r="8562">
          <cell r="B8562">
            <v>10248471</v>
          </cell>
        </row>
        <row r="8563">
          <cell r="B8563">
            <v>10248472</v>
          </cell>
        </row>
        <row r="8564">
          <cell r="B8564">
            <v>10248473</v>
          </cell>
        </row>
        <row r="8565">
          <cell r="B8565">
            <v>10248474</v>
          </cell>
        </row>
        <row r="8566">
          <cell r="B8566">
            <v>10248475</v>
          </cell>
        </row>
        <row r="8567">
          <cell r="B8567">
            <v>10248476</v>
          </cell>
        </row>
        <row r="8568">
          <cell r="B8568">
            <v>10248477</v>
          </cell>
        </row>
        <row r="8569">
          <cell r="B8569">
            <v>10248478</v>
          </cell>
        </row>
        <row r="8570">
          <cell r="B8570">
            <v>10248479</v>
          </cell>
        </row>
        <row r="8571">
          <cell r="B8571">
            <v>10248480</v>
          </cell>
        </row>
        <row r="8572">
          <cell r="B8572">
            <v>10248481</v>
          </cell>
        </row>
        <row r="8573">
          <cell r="B8573">
            <v>10248482</v>
          </cell>
        </row>
        <row r="8574">
          <cell r="B8574">
            <v>10248483</v>
          </cell>
        </row>
        <row r="8575">
          <cell r="B8575">
            <v>10248484</v>
          </cell>
        </row>
        <row r="8576">
          <cell r="B8576">
            <v>10248485</v>
          </cell>
        </row>
        <row r="8577">
          <cell r="B8577">
            <v>10248486</v>
          </cell>
        </row>
        <row r="8578">
          <cell r="B8578">
            <v>10248487</v>
          </cell>
        </row>
        <row r="8579">
          <cell r="B8579">
            <v>10248488</v>
          </cell>
        </row>
        <row r="8580">
          <cell r="B8580">
            <v>10248489</v>
          </cell>
        </row>
        <row r="8581">
          <cell r="B8581">
            <v>10248490</v>
          </cell>
        </row>
        <row r="8582">
          <cell r="B8582">
            <v>10248491</v>
          </cell>
        </row>
        <row r="8583">
          <cell r="B8583">
            <v>10248492</v>
          </cell>
        </row>
        <row r="8584">
          <cell r="B8584">
            <v>10248493</v>
          </cell>
        </row>
        <row r="8585">
          <cell r="B8585">
            <v>10248494</v>
          </cell>
        </row>
        <row r="8586">
          <cell r="B8586">
            <v>10248495</v>
          </cell>
        </row>
        <row r="8587">
          <cell r="B8587">
            <v>10248496</v>
          </cell>
        </row>
        <row r="8588">
          <cell r="B8588">
            <v>10248497</v>
          </cell>
        </row>
        <row r="8589">
          <cell r="B8589">
            <v>10248498</v>
          </cell>
        </row>
        <row r="8590">
          <cell r="B8590">
            <v>10248499</v>
          </cell>
        </row>
        <row r="8591">
          <cell r="B8591">
            <v>10248500</v>
          </cell>
        </row>
        <row r="8592">
          <cell r="B8592">
            <v>10248501</v>
          </cell>
        </row>
        <row r="8593">
          <cell r="B8593">
            <v>10248502</v>
          </cell>
        </row>
        <row r="8594">
          <cell r="B8594">
            <v>10248503</v>
          </cell>
        </row>
        <row r="8595">
          <cell r="B8595">
            <v>10248504</v>
          </cell>
        </row>
        <row r="8596">
          <cell r="B8596">
            <v>10248505</v>
          </cell>
        </row>
        <row r="8597">
          <cell r="B8597">
            <v>10248506</v>
          </cell>
        </row>
        <row r="8598">
          <cell r="B8598">
            <v>10248507</v>
          </cell>
        </row>
        <row r="8599">
          <cell r="B8599">
            <v>10248508</v>
          </cell>
        </row>
        <row r="8600">
          <cell r="B8600">
            <v>10248509</v>
          </cell>
        </row>
        <row r="8601">
          <cell r="B8601">
            <v>10248510</v>
          </cell>
        </row>
        <row r="8602">
          <cell r="B8602">
            <v>10248511</v>
          </cell>
        </row>
        <row r="8603">
          <cell r="B8603">
            <v>10248512</v>
          </cell>
        </row>
        <row r="8604">
          <cell r="B8604">
            <v>10248513</v>
          </cell>
        </row>
        <row r="8605">
          <cell r="B8605">
            <v>10248514</v>
          </cell>
        </row>
        <row r="8606">
          <cell r="B8606">
            <v>10248515</v>
          </cell>
        </row>
        <row r="8607">
          <cell r="B8607">
            <v>10248516</v>
          </cell>
        </row>
        <row r="8608">
          <cell r="B8608">
            <v>10248517</v>
          </cell>
        </row>
        <row r="8609">
          <cell r="B8609">
            <v>10248518</v>
          </cell>
        </row>
        <row r="8610">
          <cell r="B8610">
            <v>10248519</v>
          </cell>
        </row>
        <row r="8611">
          <cell r="B8611">
            <v>10248520</v>
          </cell>
        </row>
        <row r="8612">
          <cell r="B8612">
            <v>10248521</v>
          </cell>
        </row>
        <row r="8613">
          <cell r="B8613">
            <v>10248522</v>
          </cell>
        </row>
        <row r="8614">
          <cell r="B8614">
            <v>10248523</v>
          </cell>
        </row>
        <row r="8615">
          <cell r="B8615">
            <v>10248524</v>
          </cell>
        </row>
        <row r="8616">
          <cell r="B8616">
            <v>10248525</v>
          </cell>
        </row>
        <row r="8617">
          <cell r="B8617">
            <v>10248526</v>
          </cell>
        </row>
        <row r="8618">
          <cell r="B8618">
            <v>10248527</v>
          </cell>
        </row>
        <row r="8619">
          <cell r="B8619">
            <v>10248528</v>
          </cell>
        </row>
        <row r="8620">
          <cell r="B8620">
            <v>10248529</v>
          </cell>
        </row>
        <row r="8621">
          <cell r="B8621">
            <v>10248530</v>
          </cell>
        </row>
        <row r="8622">
          <cell r="B8622">
            <v>10248531</v>
          </cell>
        </row>
        <row r="8623">
          <cell r="B8623">
            <v>10248532</v>
          </cell>
        </row>
        <row r="8624">
          <cell r="B8624">
            <v>10248533</v>
          </cell>
        </row>
        <row r="8625">
          <cell r="B8625">
            <v>10248534</v>
          </cell>
        </row>
        <row r="8626">
          <cell r="B8626">
            <v>10248535</v>
          </cell>
        </row>
        <row r="8627">
          <cell r="B8627">
            <v>10248536</v>
          </cell>
        </row>
        <row r="8628">
          <cell r="B8628">
            <v>10248537</v>
          </cell>
        </row>
        <row r="8629">
          <cell r="B8629">
            <v>10248538</v>
          </cell>
        </row>
        <row r="8630">
          <cell r="B8630">
            <v>10248539</v>
          </cell>
        </row>
        <row r="8631">
          <cell r="B8631">
            <v>10248540</v>
          </cell>
        </row>
        <row r="8632">
          <cell r="B8632">
            <v>10248541</v>
          </cell>
        </row>
        <row r="8633">
          <cell r="B8633">
            <v>10248542</v>
          </cell>
        </row>
        <row r="8634">
          <cell r="B8634">
            <v>10248543</v>
          </cell>
        </row>
        <row r="8635">
          <cell r="B8635">
            <v>10248544</v>
          </cell>
        </row>
        <row r="8636">
          <cell r="B8636">
            <v>10248545</v>
          </cell>
        </row>
        <row r="8637">
          <cell r="B8637">
            <v>10248546</v>
          </cell>
        </row>
        <row r="8638">
          <cell r="B8638">
            <v>10248547</v>
          </cell>
        </row>
        <row r="8639">
          <cell r="B8639">
            <v>10248548</v>
          </cell>
        </row>
        <row r="8640">
          <cell r="B8640">
            <v>10248549</v>
          </cell>
        </row>
        <row r="8641">
          <cell r="B8641">
            <v>10248550</v>
          </cell>
        </row>
        <row r="8642">
          <cell r="B8642">
            <v>10248551</v>
          </cell>
        </row>
        <row r="8643">
          <cell r="B8643">
            <v>10248552</v>
          </cell>
        </row>
        <row r="8644">
          <cell r="B8644">
            <v>10248553</v>
          </cell>
        </row>
        <row r="8645">
          <cell r="B8645">
            <v>10248554</v>
          </cell>
        </row>
        <row r="8646">
          <cell r="B8646">
            <v>10248555</v>
          </cell>
        </row>
        <row r="8647">
          <cell r="B8647">
            <v>10248556</v>
          </cell>
        </row>
        <row r="8648">
          <cell r="B8648">
            <v>10248557</v>
          </cell>
        </row>
        <row r="8649">
          <cell r="B8649">
            <v>10248558</v>
          </cell>
        </row>
        <row r="8650">
          <cell r="B8650">
            <v>10248559</v>
          </cell>
        </row>
        <row r="8651">
          <cell r="B8651">
            <v>10248560</v>
          </cell>
        </row>
        <row r="8652">
          <cell r="B8652">
            <v>10248561</v>
          </cell>
        </row>
        <row r="8653">
          <cell r="B8653">
            <v>10248562</v>
          </cell>
        </row>
        <row r="8654">
          <cell r="B8654">
            <v>10248563</v>
          </cell>
        </row>
        <row r="8655">
          <cell r="B8655">
            <v>10248564</v>
          </cell>
        </row>
        <row r="8656">
          <cell r="B8656">
            <v>10248565</v>
          </cell>
        </row>
        <row r="8657">
          <cell r="B8657">
            <v>10248566</v>
          </cell>
        </row>
        <row r="8658">
          <cell r="B8658">
            <v>10248567</v>
          </cell>
        </row>
        <row r="8659">
          <cell r="B8659">
            <v>10248568</v>
          </cell>
        </row>
        <row r="8660">
          <cell r="B8660">
            <v>10248569</v>
          </cell>
        </row>
        <row r="8661">
          <cell r="B8661">
            <v>10248570</v>
          </cell>
        </row>
        <row r="8662">
          <cell r="B8662">
            <v>10248571</v>
          </cell>
        </row>
        <row r="8663">
          <cell r="B8663">
            <v>10248572</v>
          </cell>
        </row>
        <row r="8664">
          <cell r="B8664">
            <v>10248573</v>
          </cell>
        </row>
        <row r="8665">
          <cell r="B8665">
            <v>10248574</v>
          </cell>
        </row>
        <row r="8666">
          <cell r="B8666">
            <v>10248575</v>
          </cell>
        </row>
        <row r="8667">
          <cell r="B8667">
            <v>10248576</v>
          </cell>
        </row>
        <row r="8668">
          <cell r="B8668">
            <v>10248577</v>
          </cell>
        </row>
        <row r="8669">
          <cell r="B8669">
            <v>10248578</v>
          </cell>
        </row>
        <row r="8670">
          <cell r="B8670">
            <v>10248579</v>
          </cell>
        </row>
        <row r="8671">
          <cell r="B8671">
            <v>10248580</v>
          </cell>
        </row>
        <row r="8672">
          <cell r="B8672">
            <v>10248581</v>
          </cell>
        </row>
        <row r="8673">
          <cell r="B8673">
            <v>10248582</v>
          </cell>
        </row>
        <row r="8674">
          <cell r="B8674">
            <v>10248583</v>
          </cell>
        </row>
        <row r="8675">
          <cell r="B8675">
            <v>10248584</v>
          </cell>
        </row>
        <row r="8676">
          <cell r="B8676">
            <v>10248585</v>
          </cell>
        </row>
        <row r="8677">
          <cell r="B8677">
            <v>10248586</v>
          </cell>
        </row>
        <row r="8678">
          <cell r="B8678">
            <v>10248587</v>
          </cell>
        </row>
        <row r="8679">
          <cell r="B8679">
            <v>10248588</v>
          </cell>
        </row>
        <row r="8680">
          <cell r="B8680">
            <v>10248589</v>
          </cell>
        </row>
        <row r="8681">
          <cell r="B8681">
            <v>10248590</v>
          </cell>
        </row>
        <row r="8682">
          <cell r="B8682">
            <v>10248591</v>
          </cell>
        </row>
        <row r="8683">
          <cell r="B8683">
            <v>10248592</v>
          </cell>
        </row>
        <row r="8684">
          <cell r="B8684">
            <v>10248593</v>
          </cell>
        </row>
        <row r="8685">
          <cell r="B8685">
            <v>10248594</v>
          </cell>
        </row>
        <row r="8686">
          <cell r="B8686">
            <v>10248595</v>
          </cell>
        </row>
        <row r="8687">
          <cell r="B8687">
            <v>10248596</v>
          </cell>
        </row>
        <row r="8688">
          <cell r="B8688">
            <v>10248597</v>
          </cell>
        </row>
        <row r="8689">
          <cell r="B8689">
            <v>10248598</v>
          </cell>
        </row>
        <row r="8690">
          <cell r="B8690">
            <v>10248599</v>
          </cell>
        </row>
        <row r="8691">
          <cell r="B8691">
            <v>10248600</v>
          </cell>
        </row>
        <row r="8692">
          <cell r="B8692">
            <v>10248601</v>
          </cell>
        </row>
        <row r="8693">
          <cell r="B8693">
            <v>10248602</v>
          </cell>
        </row>
        <row r="8694">
          <cell r="B8694">
            <v>10248603</v>
          </cell>
        </row>
        <row r="8695">
          <cell r="B8695">
            <v>10248604</v>
          </cell>
        </row>
        <row r="8696">
          <cell r="B8696">
            <v>10248605</v>
          </cell>
        </row>
        <row r="8697">
          <cell r="B8697">
            <v>10248606</v>
          </cell>
        </row>
        <row r="8698">
          <cell r="B8698">
            <v>10248607</v>
          </cell>
        </row>
        <row r="8699">
          <cell r="B8699">
            <v>10248608</v>
          </cell>
        </row>
        <row r="8700">
          <cell r="B8700">
            <v>10248609</v>
          </cell>
        </row>
        <row r="8701">
          <cell r="B8701">
            <v>10248610</v>
          </cell>
        </row>
        <row r="8702">
          <cell r="B8702">
            <v>10248611</v>
          </cell>
        </row>
        <row r="8703">
          <cell r="B8703">
            <v>10248612</v>
          </cell>
        </row>
        <row r="8704">
          <cell r="B8704">
            <v>10248613</v>
          </cell>
        </row>
        <row r="8705">
          <cell r="B8705">
            <v>10248614</v>
          </cell>
        </row>
        <row r="8706">
          <cell r="B8706">
            <v>10248615</v>
          </cell>
        </row>
        <row r="8707">
          <cell r="B8707">
            <v>10248616</v>
          </cell>
        </row>
        <row r="8708">
          <cell r="B8708">
            <v>10248617</v>
          </cell>
        </row>
        <row r="8709">
          <cell r="B8709">
            <v>10248618</v>
          </cell>
        </row>
        <row r="8710">
          <cell r="B8710">
            <v>10248619</v>
          </cell>
        </row>
        <row r="8711">
          <cell r="B8711">
            <v>10248620</v>
          </cell>
        </row>
        <row r="8712">
          <cell r="B8712">
            <v>10248621</v>
          </cell>
        </row>
        <row r="8713">
          <cell r="B8713">
            <v>10248622</v>
          </cell>
        </row>
        <row r="8714">
          <cell r="B8714">
            <v>10248623</v>
          </cell>
        </row>
        <row r="8715">
          <cell r="B8715">
            <v>10248624</v>
          </cell>
        </row>
        <row r="8716">
          <cell r="B8716">
            <v>10248625</v>
          </cell>
        </row>
        <row r="8717">
          <cell r="B8717">
            <v>10248626</v>
          </cell>
        </row>
        <row r="8718">
          <cell r="B8718">
            <v>10248627</v>
          </cell>
        </row>
        <row r="8719">
          <cell r="B8719">
            <v>10248628</v>
          </cell>
        </row>
        <row r="8720">
          <cell r="B8720">
            <v>10248629</v>
          </cell>
        </row>
        <row r="8721">
          <cell r="B8721">
            <v>10248630</v>
          </cell>
        </row>
        <row r="8722">
          <cell r="B8722">
            <v>10248631</v>
          </cell>
        </row>
        <row r="8723">
          <cell r="B8723">
            <v>10248632</v>
          </cell>
        </row>
        <row r="8724">
          <cell r="B8724">
            <v>10248633</v>
          </cell>
        </row>
        <row r="8725">
          <cell r="B8725">
            <v>10248634</v>
          </cell>
        </row>
        <row r="8726">
          <cell r="B8726">
            <v>10248635</v>
          </cell>
        </row>
        <row r="8727">
          <cell r="B8727">
            <v>10248636</v>
          </cell>
        </row>
        <row r="8728">
          <cell r="B8728">
            <v>10248637</v>
          </cell>
        </row>
        <row r="8729">
          <cell r="B8729">
            <v>10248638</v>
          </cell>
        </row>
        <row r="8730">
          <cell r="B8730">
            <v>10248639</v>
          </cell>
        </row>
        <row r="8731">
          <cell r="B8731">
            <v>10248640</v>
          </cell>
        </row>
        <row r="8732">
          <cell r="B8732">
            <v>10248641</v>
          </cell>
        </row>
        <row r="8733">
          <cell r="B8733">
            <v>10248642</v>
          </cell>
        </row>
        <row r="8734">
          <cell r="B8734">
            <v>10248643</v>
          </cell>
        </row>
        <row r="8735">
          <cell r="B8735">
            <v>10248644</v>
          </cell>
        </row>
        <row r="8736">
          <cell r="B8736">
            <v>10248645</v>
          </cell>
        </row>
        <row r="8737">
          <cell r="B8737">
            <v>10248646</v>
          </cell>
        </row>
        <row r="8738">
          <cell r="B8738">
            <v>10248647</v>
          </cell>
        </row>
        <row r="8739">
          <cell r="B8739">
            <v>10248648</v>
          </cell>
        </row>
        <row r="8740">
          <cell r="B8740">
            <v>10248649</v>
          </cell>
        </row>
        <row r="8741">
          <cell r="B8741">
            <v>10248650</v>
          </cell>
        </row>
        <row r="8742">
          <cell r="B8742">
            <v>10248651</v>
          </cell>
        </row>
        <row r="8743">
          <cell r="B8743">
            <v>10248652</v>
          </cell>
        </row>
        <row r="8744">
          <cell r="B8744">
            <v>10248653</v>
          </cell>
        </row>
        <row r="8745">
          <cell r="B8745">
            <v>10248655</v>
          </cell>
        </row>
        <row r="8746">
          <cell r="B8746">
            <v>10248656</v>
          </cell>
        </row>
        <row r="8747">
          <cell r="B8747">
            <v>10248657</v>
          </cell>
        </row>
        <row r="8748">
          <cell r="B8748">
            <v>10248658</v>
          </cell>
        </row>
        <row r="8749">
          <cell r="B8749">
            <v>10248659</v>
          </cell>
        </row>
        <row r="8750">
          <cell r="B8750">
            <v>10248660</v>
          </cell>
        </row>
        <row r="8751">
          <cell r="B8751">
            <v>10248661</v>
          </cell>
        </row>
        <row r="8752">
          <cell r="B8752">
            <v>10248662</v>
          </cell>
        </row>
        <row r="8753">
          <cell r="B8753">
            <v>10248663</v>
          </cell>
        </row>
        <row r="8754">
          <cell r="B8754">
            <v>10248664</v>
          </cell>
        </row>
        <row r="8755">
          <cell r="B8755">
            <v>10248665</v>
          </cell>
        </row>
        <row r="8756">
          <cell r="B8756">
            <v>10248666</v>
          </cell>
        </row>
        <row r="8757">
          <cell r="B8757">
            <v>10248667</v>
          </cell>
        </row>
        <row r="8758">
          <cell r="B8758">
            <v>10248668</v>
          </cell>
        </row>
        <row r="8759">
          <cell r="B8759">
            <v>10248669</v>
          </cell>
        </row>
        <row r="8760">
          <cell r="B8760">
            <v>10248670</v>
          </cell>
        </row>
        <row r="8761">
          <cell r="B8761">
            <v>10248671</v>
          </cell>
        </row>
        <row r="8762">
          <cell r="B8762">
            <v>10248672</v>
          </cell>
        </row>
        <row r="8763">
          <cell r="B8763">
            <v>10248673</v>
          </cell>
        </row>
        <row r="8764">
          <cell r="B8764">
            <v>10248674</v>
          </cell>
        </row>
        <row r="8765">
          <cell r="B8765">
            <v>10248675</v>
          </cell>
        </row>
        <row r="8766">
          <cell r="B8766">
            <v>10248676</v>
          </cell>
        </row>
        <row r="8767">
          <cell r="B8767">
            <v>10248677</v>
          </cell>
        </row>
        <row r="8768">
          <cell r="B8768">
            <v>10248678</v>
          </cell>
        </row>
        <row r="8769">
          <cell r="B8769">
            <v>10248679</v>
          </cell>
        </row>
        <row r="8770">
          <cell r="B8770">
            <v>10248680</v>
          </cell>
        </row>
        <row r="8771">
          <cell r="B8771">
            <v>10248681</v>
          </cell>
        </row>
        <row r="8772">
          <cell r="B8772">
            <v>10248682</v>
          </cell>
        </row>
        <row r="8773">
          <cell r="B8773">
            <v>10248683</v>
          </cell>
        </row>
        <row r="8774">
          <cell r="B8774">
            <v>10248684</v>
          </cell>
        </row>
        <row r="8775">
          <cell r="B8775">
            <v>10248685</v>
          </cell>
        </row>
        <row r="8776">
          <cell r="B8776">
            <v>10248686</v>
          </cell>
        </row>
        <row r="8777">
          <cell r="B8777">
            <v>10248687</v>
          </cell>
        </row>
        <row r="8778">
          <cell r="B8778">
            <v>10248688</v>
          </cell>
        </row>
        <row r="8779">
          <cell r="B8779">
            <v>10248689</v>
          </cell>
        </row>
        <row r="8780">
          <cell r="B8780">
            <v>10248690</v>
          </cell>
        </row>
        <row r="8781">
          <cell r="B8781">
            <v>10248691</v>
          </cell>
        </row>
        <row r="8782">
          <cell r="B8782">
            <v>10248692</v>
          </cell>
        </row>
        <row r="8783">
          <cell r="B8783">
            <v>10248693</v>
          </cell>
        </row>
        <row r="8784">
          <cell r="B8784">
            <v>10248694</v>
          </cell>
        </row>
        <row r="8785">
          <cell r="B8785">
            <v>10248695</v>
          </cell>
        </row>
        <row r="8786">
          <cell r="B8786">
            <v>10248696</v>
          </cell>
        </row>
        <row r="8787">
          <cell r="B8787">
            <v>10248697</v>
          </cell>
        </row>
        <row r="8788">
          <cell r="B8788">
            <v>10248698</v>
          </cell>
        </row>
        <row r="8789">
          <cell r="B8789">
            <v>10248699</v>
          </cell>
        </row>
        <row r="8790">
          <cell r="B8790">
            <v>10248700</v>
          </cell>
        </row>
        <row r="8791">
          <cell r="B8791">
            <v>10248701</v>
          </cell>
        </row>
        <row r="8792">
          <cell r="B8792">
            <v>10248702</v>
          </cell>
        </row>
        <row r="8793">
          <cell r="B8793">
            <v>10248703</v>
          </cell>
        </row>
        <row r="8794">
          <cell r="B8794">
            <v>10248704</v>
          </cell>
        </row>
        <row r="8795">
          <cell r="B8795">
            <v>10248705</v>
          </cell>
        </row>
        <row r="8796">
          <cell r="B8796">
            <v>10248706</v>
          </cell>
        </row>
        <row r="8797">
          <cell r="B8797">
            <v>10248707</v>
          </cell>
        </row>
        <row r="8798">
          <cell r="B8798">
            <v>10248708</v>
          </cell>
        </row>
        <row r="8799">
          <cell r="B8799">
            <v>10248709</v>
          </cell>
        </row>
        <row r="8800">
          <cell r="B8800">
            <v>10248710</v>
          </cell>
        </row>
        <row r="8801">
          <cell r="B8801">
            <v>10248711</v>
          </cell>
        </row>
        <row r="8802">
          <cell r="B8802">
            <v>10248712</v>
          </cell>
        </row>
        <row r="8803">
          <cell r="B8803">
            <v>10248713</v>
          </cell>
        </row>
        <row r="8804">
          <cell r="B8804">
            <v>10248714</v>
          </cell>
        </row>
        <row r="8805">
          <cell r="B8805">
            <v>10248715</v>
          </cell>
        </row>
        <row r="8806">
          <cell r="B8806">
            <v>10248716</v>
          </cell>
        </row>
        <row r="8807">
          <cell r="B8807">
            <v>10248717</v>
          </cell>
        </row>
        <row r="8808">
          <cell r="B8808">
            <v>10248718</v>
          </cell>
        </row>
        <row r="8809">
          <cell r="B8809">
            <v>10248719</v>
          </cell>
        </row>
        <row r="8810">
          <cell r="B8810">
            <v>10248720</v>
          </cell>
        </row>
        <row r="8811">
          <cell r="B8811">
            <v>10248721</v>
          </cell>
        </row>
        <row r="8812">
          <cell r="B8812">
            <v>10248722</v>
          </cell>
        </row>
        <row r="8813">
          <cell r="B8813">
            <v>10248723</v>
          </cell>
        </row>
        <row r="8814">
          <cell r="B8814">
            <v>10248724</v>
          </cell>
        </row>
        <row r="8815">
          <cell r="B8815">
            <v>10248725</v>
          </cell>
        </row>
        <row r="8816">
          <cell r="B8816">
            <v>10248726</v>
          </cell>
        </row>
        <row r="8817">
          <cell r="B8817">
            <v>10248727</v>
          </cell>
        </row>
        <row r="8818">
          <cell r="B8818">
            <v>10248728</v>
          </cell>
        </row>
        <row r="8819">
          <cell r="B8819">
            <v>10248729</v>
          </cell>
        </row>
        <row r="8820">
          <cell r="B8820">
            <v>10248730</v>
          </cell>
        </row>
        <row r="8821">
          <cell r="B8821">
            <v>10248731</v>
          </cell>
        </row>
        <row r="8822">
          <cell r="B8822">
            <v>10248732</v>
          </cell>
        </row>
        <row r="8823">
          <cell r="B8823">
            <v>10248733</v>
          </cell>
        </row>
        <row r="8824">
          <cell r="B8824">
            <v>10248734</v>
          </cell>
        </row>
        <row r="8825">
          <cell r="B8825">
            <v>10248735</v>
          </cell>
        </row>
        <row r="8826">
          <cell r="B8826">
            <v>10248736</v>
          </cell>
        </row>
        <row r="8827">
          <cell r="B8827">
            <v>10248737</v>
          </cell>
        </row>
        <row r="8828">
          <cell r="B8828">
            <v>10248738</v>
          </cell>
        </row>
        <row r="8829">
          <cell r="B8829">
            <v>10248739</v>
          </cell>
        </row>
        <row r="8830">
          <cell r="B8830">
            <v>10248740</v>
          </cell>
        </row>
        <row r="8831">
          <cell r="B8831">
            <v>10248741</v>
          </cell>
        </row>
        <row r="8832">
          <cell r="B8832">
            <v>10248742</v>
          </cell>
        </row>
        <row r="8833">
          <cell r="B8833">
            <v>10248743</v>
          </cell>
        </row>
        <row r="8834">
          <cell r="B8834">
            <v>10248744</v>
          </cell>
        </row>
        <row r="8835">
          <cell r="B8835">
            <v>10248745</v>
          </cell>
        </row>
        <row r="8836">
          <cell r="B8836">
            <v>10248746</v>
          </cell>
        </row>
        <row r="8837">
          <cell r="B8837">
            <v>10248747</v>
          </cell>
        </row>
        <row r="8838">
          <cell r="B8838">
            <v>10248748</v>
          </cell>
        </row>
        <row r="8839">
          <cell r="B8839">
            <v>10248749</v>
          </cell>
        </row>
        <row r="8840">
          <cell r="B8840">
            <v>10248750</v>
          </cell>
        </row>
        <row r="8841">
          <cell r="B8841">
            <v>10248751</v>
          </cell>
        </row>
        <row r="8842">
          <cell r="B8842">
            <v>10248752</v>
          </cell>
        </row>
        <row r="8843">
          <cell r="B8843">
            <v>10248753</v>
          </cell>
        </row>
        <row r="8844">
          <cell r="B8844">
            <v>10248754</v>
          </cell>
        </row>
        <row r="8845">
          <cell r="B8845">
            <v>10248755</v>
          </cell>
        </row>
        <row r="8846">
          <cell r="B8846">
            <v>10248756</v>
          </cell>
        </row>
        <row r="8847">
          <cell r="B8847">
            <v>10248757</v>
          </cell>
        </row>
        <row r="8848">
          <cell r="B8848">
            <v>10248758</v>
          </cell>
        </row>
        <row r="8849">
          <cell r="B8849">
            <v>10248759</v>
          </cell>
        </row>
        <row r="8850">
          <cell r="B8850">
            <v>10248760</v>
          </cell>
        </row>
        <row r="8851">
          <cell r="B8851">
            <v>10248761</v>
          </cell>
        </row>
        <row r="8852">
          <cell r="B8852">
            <v>10248762</v>
          </cell>
        </row>
        <row r="8853">
          <cell r="B8853">
            <v>10248763</v>
          </cell>
        </row>
        <row r="8854">
          <cell r="B8854">
            <v>10248764</v>
          </cell>
        </row>
        <row r="8855">
          <cell r="B8855">
            <v>10248765</v>
          </cell>
        </row>
        <row r="8856">
          <cell r="B8856">
            <v>10248766</v>
          </cell>
        </row>
        <row r="8857">
          <cell r="B8857">
            <v>10248767</v>
          </cell>
        </row>
        <row r="8858">
          <cell r="B8858">
            <v>10248768</v>
          </cell>
        </row>
        <row r="8859">
          <cell r="B8859">
            <v>10248769</v>
          </cell>
        </row>
        <row r="8860">
          <cell r="B8860">
            <v>10248770</v>
          </cell>
        </row>
        <row r="8861">
          <cell r="B8861">
            <v>10248771</v>
          </cell>
        </row>
        <row r="8862">
          <cell r="B8862">
            <v>10248772</v>
          </cell>
        </row>
        <row r="8863">
          <cell r="B8863">
            <v>10248773</v>
          </cell>
        </row>
        <row r="8864">
          <cell r="B8864">
            <v>10248774</v>
          </cell>
        </row>
        <row r="8865">
          <cell r="B8865">
            <v>10248775</v>
          </cell>
        </row>
        <row r="8866">
          <cell r="B8866">
            <v>10248776</v>
          </cell>
        </row>
        <row r="8867">
          <cell r="B8867">
            <v>10248777</v>
          </cell>
        </row>
        <row r="8868">
          <cell r="B8868">
            <v>10248778</v>
          </cell>
        </row>
        <row r="8869">
          <cell r="B8869">
            <v>10248779</v>
          </cell>
        </row>
        <row r="8870">
          <cell r="B8870">
            <v>10248780</v>
          </cell>
        </row>
        <row r="8871">
          <cell r="B8871">
            <v>10248781</v>
          </cell>
        </row>
        <row r="8872">
          <cell r="B8872">
            <v>10248782</v>
          </cell>
        </row>
        <row r="8873">
          <cell r="B8873">
            <v>10248783</v>
          </cell>
        </row>
        <row r="8874">
          <cell r="B8874">
            <v>10248784</v>
          </cell>
        </row>
        <row r="8875">
          <cell r="B8875">
            <v>10248785</v>
          </cell>
        </row>
        <row r="8876">
          <cell r="B8876">
            <v>10248786</v>
          </cell>
        </row>
        <row r="8877">
          <cell r="B8877">
            <v>10248787</v>
          </cell>
        </row>
        <row r="8878">
          <cell r="B8878">
            <v>10248788</v>
          </cell>
        </row>
        <row r="8879">
          <cell r="B8879">
            <v>10248789</v>
          </cell>
        </row>
        <row r="8880">
          <cell r="B8880">
            <v>10248790</v>
          </cell>
        </row>
        <row r="8881">
          <cell r="B8881">
            <v>10248791</v>
          </cell>
        </row>
        <row r="8882">
          <cell r="B8882">
            <v>10248792</v>
          </cell>
        </row>
        <row r="8883">
          <cell r="B8883">
            <v>10248793</v>
          </cell>
        </row>
        <row r="8884">
          <cell r="B8884">
            <v>10248794</v>
          </cell>
        </row>
        <row r="8885">
          <cell r="B8885">
            <v>10248795</v>
          </cell>
        </row>
        <row r="8886">
          <cell r="B8886">
            <v>10248796</v>
          </cell>
        </row>
        <row r="8887">
          <cell r="B8887">
            <v>10248797</v>
          </cell>
        </row>
        <row r="8888">
          <cell r="B8888">
            <v>10248798</v>
          </cell>
        </row>
        <row r="8889">
          <cell r="B8889">
            <v>10248799</v>
          </cell>
        </row>
        <row r="8890">
          <cell r="B8890">
            <v>10248800</v>
          </cell>
        </row>
        <row r="8891">
          <cell r="B8891">
            <v>10248801</v>
          </cell>
        </row>
        <row r="8892">
          <cell r="B8892">
            <v>10248802</v>
          </cell>
        </row>
        <row r="8893">
          <cell r="B8893">
            <v>10248803</v>
          </cell>
        </row>
        <row r="8894">
          <cell r="B8894">
            <v>10248804</v>
          </cell>
        </row>
        <row r="8895">
          <cell r="B8895">
            <v>10248805</v>
          </cell>
        </row>
        <row r="8896">
          <cell r="B8896">
            <v>10248806</v>
          </cell>
        </row>
        <row r="8897">
          <cell r="B8897">
            <v>10248807</v>
          </cell>
        </row>
        <row r="8898">
          <cell r="B8898">
            <v>10248808</v>
          </cell>
        </row>
        <row r="8899">
          <cell r="B8899">
            <v>10248809</v>
          </cell>
        </row>
        <row r="8900">
          <cell r="B8900">
            <v>10248810</v>
          </cell>
        </row>
        <row r="8901">
          <cell r="B8901">
            <v>10248811</v>
          </cell>
        </row>
        <row r="8902">
          <cell r="B8902">
            <v>10248812</v>
          </cell>
        </row>
        <row r="8903">
          <cell r="B8903">
            <v>10248813</v>
          </cell>
        </row>
        <row r="8904">
          <cell r="B8904">
            <v>10248814</v>
          </cell>
        </row>
        <row r="8905">
          <cell r="B8905">
            <v>10248815</v>
          </cell>
        </row>
        <row r="8906">
          <cell r="B8906">
            <v>10248816</v>
          </cell>
        </row>
        <row r="8907">
          <cell r="B8907">
            <v>10248817</v>
          </cell>
        </row>
        <row r="8908">
          <cell r="B8908">
            <v>10248818</v>
          </cell>
        </row>
        <row r="8909">
          <cell r="B8909">
            <v>10248819</v>
          </cell>
        </row>
        <row r="8910">
          <cell r="B8910">
            <v>10248820</v>
          </cell>
        </row>
        <row r="8911">
          <cell r="B8911">
            <v>10248821</v>
          </cell>
        </row>
        <row r="8912">
          <cell r="B8912">
            <v>10248822</v>
          </cell>
        </row>
        <row r="8913">
          <cell r="B8913">
            <v>10248823</v>
          </cell>
        </row>
        <row r="8914">
          <cell r="B8914">
            <v>10248824</v>
          </cell>
        </row>
        <row r="8915">
          <cell r="B8915">
            <v>10248825</v>
          </cell>
        </row>
        <row r="8916">
          <cell r="B8916">
            <v>10248826</v>
          </cell>
        </row>
        <row r="8917">
          <cell r="B8917">
            <v>10248827</v>
          </cell>
        </row>
        <row r="8918">
          <cell r="B8918">
            <v>10248828</v>
          </cell>
        </row>
        <row r="8919">
          <cell r="B8919">
            <v>10248829</v>
          </cell>
        </row>
        <row r="8920">
          <cell r="B8920">
            <v>10248830</v>
          </cell>
        </row>
        <row r="8921">
          <cell r="B8921">
            <v>10248831</v>
          </cell>
        </row>
        <row r="8922">
          <cell r="B8922">
            <v>10248832</v>
          </cell>
        </row>
        <row r="8923">
          <cell r="B8923">
            <v>10248833</v>
          </cell>
        </row>
        <row r="8924">
          <cell r="B8924">
            <v>10248834</v>
          </cell>
        </row>
        <row r="8925">
          <cell r="B8925">
            <v>10248835</v>
          </cell>
        </row>
        <row r="8926">
          <cell r="B8926">
            <v>10248836</v>
          </cell>
        </row>
        <row r="8927">
          <cell r="B8927">
            <v>10248837</v>
          </cell>
        </row>
        <row r="8928">
          <cell r="B8928">
            <v>10248838</v>
          </cell>
        </row>
        <row r="8929">
          <cell r="B8929">
            <v>10248839</v>
          </cell>
        </row>
        <row r="8930">
          <cell r="B8930">
            <v>10248840</v>
          </cell>
        </row>
        <row r="8931">
          <cell r="B8931">
            <v>10248841</v>
          </cell>
        </row>
        <row r="8932">
          <cell r="B8932">
            <v>10248842</v>
          </cell>
        </row>
        <row r="8933">
          <cell r="B8933">
            <v>10248843</v>
          </cell>
        </row>
        <row r="8934">
          <cell r="B8934">
            <v>10248844</v>
          </cell>
        </row>
        <row r="8935">
          <cell r="B8935">
            <v>10248845</v>
          </cell>
        </row>
        <row r="8936">
          <cell r="B8936">
            <v>10248846</v>
          </cell>
        </row>
        <row r="8937">
          <cell r="B8937">
            <v>10248847</v>
          </cell>
        </row>
        <row r="8938">
          <cell r="B8938">
            <v>10248848</v>
          </cell>
        </row>
        <row r="8939">
          <cell r="B8939">
            <v>10248849</v>
          </cell>
        </row>
        <row r="8940">
          <cell r="B8940">
            <v>10248850</v>
          </cell>
        </row>
        <row r="8941">
          <cell r="B8941">
            <v>10248851</v>
          </cell>
        </row>
        <row r="8942">
          <cell r="B8942">
            <v>10248852</v>
          </cell>
        </row>
        <row r="8943">
          <cell r="B8943">
            <v>10248853</v>
          </cell>
        </row>
        <row r="8944">
          <cell r="B8944">
            <v>10248854</v>
          </cell>
        </row>
        <row r="8945">
          <cell r="B8945">
            <v>10248855</v>
          </cell>
        </row>
        <row r="8946">
          <cell r="B8946">
            <v>10248856</v>
          </cell>
        </row>
        <row r="8947">
          <cell r="B8947">
            <v>10248857</v>
          </cell>
        </row>
        <row r="8948">
          <cell r="B8948">
            <v>10248858</v>
          </cell>
        </row>
        <row r="8949">
          <cell r="B8949">
            <v>10248859</v>
          </cell>
        </row>
        <row r="8950">
          <cell r="B8950">
            <v>10248860</v>
          </cell>
        </row>
        <row r="8951">
          <cell r="B8951">
            <v>10248861</v>
          </cell>
        </row>
        <row r="8952">
          <cell r="B8952">
            <v>10248862</v>
          </cell>
        </row>
        <row r="8953">
          <cell r="B8953">
            <v>10248863</v>
          </cell>
        </row>
        <row r="8954">
          <cell r="B8954">
            <v>10248864</v>
          </cell>
        </row>
        <row r="8955">
          <cell r="B8955">
            <v>10248865</v>
          </cell>
        </row>
        <row r="8956">
          <cell r="B8956">
            <v>10248866</v>
          </cell>
        </row>
        <row r="8957">
          <cell r="B8957">
            <v>10248867</v>
          </cell>
        </row>
        <row r="8958">
          <cell r="B8958">
            <v>10248868</v>
          </cell>
        </row>
        <row r="8959">
          <cell r="B8959">
            <v>10248869</v>
          </cell>
        </row>
        <row r="8960">
          <cell r="B8960">
            <v>10248870</v>
          </cell>
        </row>
        <row r="8961">
          <cell r="B8961">
            <v>10248871</v>
          </cell>
        </row>
        <row r="8962">
          <cell r="B8962">
            <v>10248872</v>
          </cell>
        </row>
        <row r="8963">
          <cell r="B8963">
            <v>10248873</v>
          </cell>
        </row>
        <row r="8964">
          <cell r="B8964">
            <v>10248874</v>
          </cell>
        </row>
        <row r="8965">
          <cell r="B8965">
            <v>10248875</v>
          </cell>
        </row>
        <row r="8966">
          <cell r="B8966">
            <v>10248876</v>
          </cell>
        </row>
        <row r="8967">
          <cell r="B8967">
            <v>10248877</v>
          </cell>
        </row>
        <row r="8968">
          <cell r="B8968">
            <v>10248878</v>
          </cell>
        </row>
        <row r="8969">
          <cell r="B8969">
            <v>10248879</v>
          </cell>
        </row>
        <row r="8970">
          <cell r="B8970">
            <v>10248880</v>
          </cell>
        </row>
        <row r="8971">
          <cell r="B8971">
            <v>10248881</v>
          </cell>
        </row>
        <row r="8972">
          <cell r="B8972">
            <v>10248882</v>
          </cell>
        </row>
        <row r="8973">
          <cell r="B8973">
            <v>10248883</v>
          </cell>
        </row>
        <row r="8974">
          <cell r="B8974">
            <v>10248884</v>
          </cell>
        </row>
        <row r="8975">
          <cell r="B8975">
            <v>10248885</v>
          </cell>
        </row>
        <row r="8976">
          <cell r="B8976">
            <v>10248888</v>
          </cell>
        </row>
        <row r="8977">
          <cell r="B8977">
            <v>10248889</v>
          </cell>
        </row>
        <row r="8978">
          <cell r="B8978">
            <v>10248890</v>
          </cell>
        </row>
        <row r="8979">
          <cell r="B8979">
            <v>10248891</v>
          </cell>
        </row>
        <row r="8980">
          <cell r="B8980">
            <v>10248892</v>
          </cell>
        </row>
        <row r="8981">
          <cell r="B8981">
            <v>10248893</v>
          </cell>
        </row>
        <row r="8982">
          <cell r="B8982">
            <v>10248894</v>
          </cell>
        </row>
        <row r="8983">
          <cell r="B8983">
            <v>10248895</v>
          </cell>
        </row>
        <row r="8984">
          <cell r="B8984">
            <v>10248896</v>
          </cell>
        </row>
        <row r="8985">
          <cell r="B8985">
            <v>10248897</v>
          </cell>
        </row>
        <row r="8986">
          <cell r="B8986">
            <v>10248898</v>
          </cell>
        </row>
        <row r="8987">
          <cell r="B8987">
            <v>10248899</v>
          </cell>
        </row>
        <row r="8988">
          <cell r="B8988">
            <v>10248900</v>
          </cell>
        </row>
        <row r="8989">
          <cell r="B8989">
            <v>10248901</v>
          </cell>
        </row>
        <row r="8990">
          <cell r="B8990">
            <v>10248902</v>
          </cell>
        </row>
        <row r="8991">
          <cell r="B8991">
            <v>10248903</v>
          </cell>
        </row>
        <row r="8992">
          <cell r="B8992">
            <v>10248904</v>
          </cell>
        </row>
        <row r="8993">
          <cell r="B8993">
            <v>10248905</v>
          </cell>
        </row>
        <row r="8994">
          <cell r="B8994">
            <v>10248906</v>
          </cell>
        </row>
        <row r="8995">
          <cell r="B8995">
            <v>10248907</v>
          </cell>
        </row>
        <row r="8996">
          <cell r="B8996">
            <v>10248908</v>
          </cell>
        </row>
        <row r="8997">
          <cell r="B8997">
            <v>10248909</v>
          </cell>
        </row>
        <row r="8998">
          <cell r="B8998">
            <v>10248910</v>
          </cell>
        </row>
        <row r="8999">
          <cell r="B8999">
            <v>10248911</v>
          </cell>
        </row>
        <row r="9000">
          <cell r="B9000">
            <v>10248912</v>
          </cell>
        </row>
        <row r="9001">
          <cell r="B9001">
            <v>10248913</v>
          </cell>
        </row>
        <row r="9002">
          <cell r="B9002">
            <v>10248914</v>
          </cell>
        </row>
        <row r="9003">
          <cell r="B9003">
            <v>10248915</v>
          </cell>
        </row>
        <row r="9004">
          <cell r="B9004">
            <v>10248916</v>
          </cell>
        </row>
        <row r="9005">
          <cell r="B9005">
            <v>10248917</v>
          </cell>
        </row>
        <row r="9006">
          <cell r="B9006">
            <v>10248918</v>
          </cell>
        </row>
        <row r="9007">
          <cell r="B9007">
            <v>10248919</v>
          </cell>
        </row>
        <row r="9008">
          <cell r="B9008">
            <v>10248920</v>
          </cell>
        </row>
        <row r="9009">
          <cell r="B9009">
            <v>10248921</v>
          </cell>
        </row>
        <row r="9010">
          <cell r="B9010">
            <v>10248922</v>
          </cell>
        </row>
        <row r="9011">
          <cell r="B9011">
            <v>10248923</v>
          </cell>
        </row>
        <row r="9012">
          <cell r="B9012">
            <v>10248924</v>
          </cell>
        </row>
        <row r="9013">
          <cell r="B9013">
            <v>10248925</v>
          </cell>
        </row>
        <row r="9014">
          <cell r="B9014">
            <v>10248926</v>
          </cell>
        </row>
        <row r="9015">
          <cell r="B9015">
            <v>10248927</v>
          </cell>
        </row>
        <row r="9016">
          <cell r="B9016">
            <v>10248928</v>
          </cell>
        </row>
        <row r="9017">
          <cell r="B9017">
            <v>10248929</v>
          </cell>
        </row>
        <row r="9018">
          <cell r="B9018">
            <v>10248930</v>
          </cell>
        </row>
        <row r="9019">
          <cell r="B9019">
            <v>10248931</v>
          </cell>
        </row>
        <row r="9020">
          <cell r="B9020">
            <v>10248932</v>
          </cell>
        </row>
        <row r="9021">
          <cell r="B9021">
            <v>10248933</v>
          </cell>
        </row>
        <row r="9022">
          <cell r="B9022">
            <v>10248934</v>
          </cell>
        </row>
        <row r="9023">
          <cell r="B9023">
            <v>10248935</v>
          </cell>
        </row>
        <row r="9024">
          <cell r="B9024">
            <v>10248936</v>
          </cell>
        </row>
        <row r="9025">
          <cell r="B9025">
            <v>10248937</v>
          </cell>
        </row>
        <row r="9026">
          <cell r="B9026">
            <v>10248938</v>
          </cell>
        </row>
        <row r="9027">
          <cell r="B9027">
            <v>10248939</v>
          </cell>
        </row>
        <row r="9028">
          <cell r="B9028">
            <v>10248940</v>
          </cell>
        </row>
        <row r="9029">
          <cell r="B9029">
            <v>10248941</v>
          </cell>
        </row>
        <row r="9030">
          <cell r="B9030">
            <v>10248942</v>
          </cell>
        </row>
        <row r="9031">
          <cell r="B9031">
            <v>10248943</v>
          </cell>
        </row>
        <row r="9032">
          <cell r="B9032">
            <v>10248944</v>
          </cell>
        </row>
        <row r="9033">
          <cell r="B9033">
            <v>10248945</v>
          </cell>
        </row>
        <row r="9034">
          <cell r="B9034">
            <v>10248946</v>
          </cell>
        </row>
        <row r="9035">
          <cell r="B9035">
            <v>10248947</v>
          </cell>
        </row>
        <row r="9036">
          <cell r="B9036">
            <v>10248948</v>
          </cell>
        </row>
        <row r="9037">
          <cell r="B9037">
            <v>10248949</v>
          </cell>
        </row>
        <row r="9038">
          <cell r="B9038">
            <v>10248950</v>
          </cell>
        </row>
        <row r="9039">
          <cell r="B9039">
            <v>10248951</v>
          </cell>
        </row>
        <row r="9040">
          <cell r="B9040">
            <v>10248952</v>
          </cell>
        </row>
        <row r="9041">
          <cell r="B9041">
            <v>10248953</v>
          </cell>
        </row>
        <row r="9042">
          <cell r="B9042">
            <v>10248954</v>
          </cell>
        </row>
        <row r="9043">
          <cell r="B9043">
            <v>10248955</v>
          </cell>
        </row>
        <row r="9044">
          <cell r="B9044">
            <v>10248956</v>
          </cell>
        </row>
        <row r="9045">
          <cell r="B9045">
            <v>10248957</v>
          </cell>
        </row>
        <row r="9046">
          <cell r="B9046">
            <v>10248958</v>
          </cell>
        </row>
        <row r="9047">
          <cell r="B9047">
            <v>10248959</v>
          </cell>
        </row>
        <row r="9048">
          <cell r="B9048">
            <v>10248960</v>
          </cell>
        </row>
        <row r="9049">
          <cell r="B9049">
            <v>10248961</v>
          </cell>
        </row>
        <row r="9050">
          <cell r="B9050">
            <v>10248962</v>
          </cell>
        </row>
        <row r="9051">
          <cell r="B9051">
            <v>10248963</v>
          </cell>
        </row>
        <row r="9052">
          <cell r="B9052">
            <v>10248964</v>
          </cell>
        </row>
        <row r="9053">
          <cell r="B9053">
            <v>10248965</v>
          </cell>
        </row>
        <row r="9054">
          <cell r="B9054">
            <v>10248966</v>
          </cell>
        </row>
        <row r="9055">
          <cell r="B9055">
            <v>10248967</v>
          </cell>
        </row>
        <row r="9056">
          <cell r="B9056">
            <v>10248968</v>
          </cell>
        </row>
        <row r="9057">
          <cell r="B9057">
            <v>10248969</v>
          </cell>
        </row>
        <row r="9058">
          <cell r="B9058">
            <v>10248970</v>
          </cell>
        </row>
        <row r="9059">
          <cell r="B9059">
            <v>10248971</v>
          </cell>
        </row>
        <row r="9060">
          <cell r="B9060">
            <v>10248972</v>
          </cell>
        </row>
        <row r="9061">
          <cell r="B9061">
            <v>10248973</v>
          </cell>
        </row>
        <row r="9062">
          <cell r="B9062">
            <v>10248974</v>
          </cell>
        </row>
        <row r="9063">
          <cell r="B9063">
            <v>10248975</v>
          </cell>
        </row>
        <row r="9064">
          <cell r="B9064">
            <v>10248976</v>
          </cell>
        </row>
        <row r="9065">
          <cell r="B9065">
            <v>10248977</v>
          </cell>
        </row>
        <row r="9066">
          <cell r="B9066">
            <v>10248978</v>
          </cell>
        </row>
        <row r="9067">
          <cell r="B9067">
            <v>10248979</v>
          </cell>
        </row>
        <row r="9068">
          <cell r="B9068">
            <v>10248980</v>
          </cell>
        </row>
        <row r="9069">
          <cell r="B9069">
            <v>10248981</v>
          </cell>
        </row>
        <row r="9070">
          <cell r="B9070">
            <v>10248982</v>
          </cell>
        </row>
        <row r="9071">
          <cell r="B9071">
            <v>10248983</v>
          </cell>
        </row>
        <row r="9072">
          <cell r="B9072">
            <v>10248984</v>
          </cell>
        </row>
        <row r="9073">
          <cell r="B9073">
            <v>10248985</v>
          </cell>
        </row>
        <row r="9074">
          <cell r="B9074">
            <v>10248986</v>
          </cell>
        </row>
        <row r="9075">
          <cell r="B9075">
            <v>10248987</v>
          </cell>
        </row>
        <row r="9076">
          <cell r="B9076">
            <v>10248988</v>
          </cell>
        </row>
        <row r="9077">
          <cell r="B9077">
            <v>10248989</v>
          </cell>
        </row>
        <row r="9078">
          <cell r="B9078">
            <v>10248990</v>
          </cell>
        </row>
        <row r="9079">
          <cell r="B9079">
            <v>10248991</v>
          </cell>
        </row>
        <row r="9080">
          <cell r="B9080">
            <v>10248992</v>
          </cell>
        </row>
        <row r="9081">
          <cell r="B9081">
            <v>10248993</v>
          </cell>
        </row>
        <row r="9082">
          <cell r="B9082">
            <v>10248994</v>
          </cell>
        </row>
        <row r="9083">
          <cell r="B9083">
            <v>10248995</v>
          </cell>
        </row>
        <row r="9084">
          <cell r="B9084">
            <v>10248996</v>
          </cell>
        </row>
        <row r="9085">
          <cell r="B9085">
            <v>10248997</v>
          </cell>
        </row>
        <row r="9086">
          <cell r="B9086">
            <v>10248998</v>
          </cell>
        </row>
        <row r="9087">
          <cell r="B9087">
            <v>10248999</v>
          </cell>
        </row>
        <row r="9088">
          <cell r="B9088">
            <v>10249000</v>
          </cell>
        </row>
        <row r="9089">
          <cell r="B9089">
            <v>10249001</v>
          </cell>
        </row>
        <row r="9090">
          <cell r="B9090">
            <v>10249002</v>
          </cell>
        </row>
        <row r="9091">
          <cell r="B9091">
            <v>10249003</v>
          </cell>
        </row>
        <row r="9092">
          <cell r="B9092">
            <v>10249004</v>
          </cell>
        </row>
        <row r="9093">
          <cell r="B9093">
            <v>10249005</v>
          </cell>
        </row>
        <row r="9094">
          <cell r="B9094">
            <v>10249006</v>
          </cell>
        </row>
        <row r="9095">
          <cell r="B9095">
            <v>10249007</v>
          </cell>
        </row>
        <row r="9096">
          <cell r="B9096">
            <v>10249008</v>
          </cell>
        </row>
        <row r="9097">
          <cell r="B9097">
            <v>10249009</v>
          </cell>
        </row>
        <row r="9098">
          <cell r="B9098">
            <v>10249010</v>
          </cell>
        </row>
        <row r="9099">
          <cell r="B9099">
            <v>10249011</v>
          </cell>
        </row>
        <row r="9100">
          <cell r="B9100">
            <v>10249012</v>
          </cell>
        </row>
        <row r="9101">
          <cell r="B9101">
            <v>10249013</v>
          </cell>
        </row>
        <row r="9102">
          <cell r="B9102">
            <v>10249014</v>
          </cell>
        </row>
        <row r="9103">
          <cell r="B9103">
            <v>10249015</v>
          </cell>
        </row>
        <row r="9104">
          <cell r="B9104">
            <v>10249016</v>
          </cell>
        </row>
        <row r="9105">
          <cell r="B9105">
            <v>10249017</v>
          </cell>
        </row>
        <row r="9106">
          <cell r="B9106">
            <v>10249018</v>
          </cell>
        </row>
        <row r="9107">
          <cell r="B9107">
            <v>10249019</v>
          </cell>
        </row>
        <row r="9108">
          <cell r="B9108">
            <v>10249020</v>
          </cell>
        </row>
        <row r="9109">
          <cell r="B9109">
            <v>10249021</v>
          </cell>
        </row>
        <row r="9110">
          <cell r="B9110">
            <v>10249022</v>
          </cell>
        </row>
        <row r="9111">
          <cell r="B9111">
            <v>10249023</v>
          </cell>
        </row>
        <row r="9112">
          <cell r="B9112">
            <v>10249024</v>
          </cell>
        </row>
        <row r="9113">
          <cell r="B9113">
            <v>10249025</v>
          </cell>
        </row>
        <row r="9114">
          <cell r="B9114">
            <v>10249026</v>
          </cell>
        </row>
        <row r="9115">
          <cell r="B9115">
            <v>10249027</v>
          </cell>
        </row>
        <row r="9116">
          <cell r="B9116">
            <v>10249028</v>
          </cell>
        </row>
        <row r="9117">
          <cell r="B9117">
            <v>10249029</v>
          </cell>
        </row>
        <row r="9118">
          <cell r="B9118">
            <v>10249030</v>
          </cell>
        </row>
        <row r="9119">
          <cell r="B9119">
            <v>10249031</v>
          </cell>
        </row>
        <row r="9120">
          <cell r="B9120">
            <v>10249032</v>
          </cell>
        </row>
        <row r="9121">
          <cell r="B9121">
            <v>10249033</v>
          </cell>
        </row>
        <row r="9122">
          <cell r="B9122">
            <v>10249034</v>
          </cell>
        </row>
        <row r="9123">
          <cell r="B9123">
            <v>10249035</v>
          </cell>
        </row>
        <row r="9124">
          <cell r="B9124">
            <v>10249036</v>
          </cell>
        </row>
        <row r="9125">
          <cell r="B9125">
            <v>10249037</v>
          </cell>
        </row>
        <row r="9126">
          <cell r="B9126">
            <v>10249038</v>
          </cell>
        </row>
        <row r="9127">
          <cell r="B9127">
            <v>10249039</v>
          </cell>
        </row>
        <row r="9128">
          <cell r="B9128">
            <v>10249040</v>
          </cell>
        </row>
        <row r="9129">
          <cell r="B9129">
            <v>10249041</v>
          </cell>
        </row>
        <row r="9130">
          <cell r="B9130">
            <v>10249042</v>
          </cell>
        </row>
        <row r="9131">
          <cell r="B9131">
            <v>10249043</v>
          </cell>
        </row>
        <row r="9132">
          <cell r="B9132">
            <v>10249044</v>
          </cell>
        </row>
        <row r="9133">
          <cell r="B9133">
            <v>10249045</v>
          </cell>
        </row>
        <row r="9134">
          <cell r="B9134">
            <v>10249046</v>
          </cell>
        </row>
        <row r="9135">
          <cell r="B9135">
            <v>10249047</v>
          </cell>
        </row>
        <row r="9136">
          <cell r="B9136">
            <v>10249048</v>
          </cell>
        </row>
        <row r="9137">
          <cell r="B9137">
            <v>10249049</v>
          </cell>
        </row>
        <row r="9138">
          <cell r="B9138">
            <v>10249050</v>
          </cell>
        </row>
        <row r="9139">
          <cell r="B9139">
            <v>10249051</v>
          </cell>
        </row>
        <row r="9140">
          <cell r="B9140">
            <v>10249052</v>
          </cell>
        </row>
        <row r="9141">
          <cell r="B9141">
            <v>10249053</v>
          </cell>
        </row>
        <row r="9142">
          <cell r="B9142">
            <v>10249054</v>
          </cell>
        </row>
        <row r="9143">
          <cell r="B9143">
            <v>10249055</v>
          </cell>
        </row>
        <row r="9144">
          <cell r="B9144">
            <v>10249056</v>
          </cell>
        </row>
        <row r="9145">
          <cell r="B9145">
            <v>10249057</v>
          </cell>
        </row>
        <row r="9146">
          <cell r="B9146">
            <v>10249058</v>
          </cell>
        </row>
        <row r="9147">
          <cell r="B9147">
            <v>10249059</v>
          </cell>
        </row>
        <row r="9148">
          <cell r="B9148">
            <v>10249060</v>
          </cell>
        </row>
        <row r="9149">
          <cell r="B9149">
            <v>10249061</v>
          </cell>
        </row>
        <row r="9150">
          <cell r="B9150">
            <v>10249062</v>
          </cell>
        </row>
        <row r="9151">
          <cell r="B9151">
            <v>10249063</v>
          </cell>
        </row>
        <row r="9152">
          <cell r="B9152">
            <v>10249064</v>
          </cell>
        </row>
        <row r="9153">
          <cell r="B9153">
            <v>10249065</v>
          </cell>
        </row>
        <row r="9154">
          <cell r="B9154">
            <v>10249066</v>
          </cell>
        </row>
        <row r="9155">
          <cell r="B9155">
            <v>10249067</v>
          </cell>
        </row>
        <row r="9156">
          <cell r="B9156">
            <v>10249068</v>
          </cell>
        </row>
        <row r="9157">
          <cell r="B9157">
            <v>10249069</v>
          </cell>
        </row>
        <row r="9158">
          <cell r="B9158">
            <v>10249070</v>
          </cell>
        </row>
        <row r="9159">
          <cell r="B9159">
            <v>10249071</v>
          </cell>
        </row>
        <row r="9160">
          <cell r="B9160">
            <v>10249072</v>
          </cell>
        </row>
        <row r="9161">
          <cell r="B9161">
            <v>10249073</v>
          </cell>
        </row>
        <row r="9162">
          <cell r="B9162">
            <v>10249074</v>
          </cell>
        </row>
        <row r="9163">
          <cell r="B9163">
            <v>10249075</v>
          </cell>
        </row>
        <row r="9164">
          <cell r="B9164">
            <v>10249076</v>
          </cell>
        </row>
        <row r="9165">
          <cell r="B9165">
            <v>10249077</v>
          </cell>
        </row>
        <row r="9166">
          <cell r="B9166">
            <v>10249078</v>
          </cell>
        </row>
        <row r="9167">
          <cell r="B9167">
            <v>10249079</v>
          </cell>
        </row>
        <row r="9168">
          <cell r="B9168">
            <v>10249080</v>
          </cell>
        </row>
        <row r="9169">
          <cell r="B9169">
            <v>10249081</v>
          </cell>
        </row>
        <row r="9170">
          <cell r="B9170">
            <v>10249082</v>
          </cell>
        </row>
        <row r="9171">
          <cell r="B9171">
            <v>10249083</v>
          </cell>
        </row>
        <row r="9172">
          <cell r="B9172">
            <v>10249084</v>
          </cell>
        </row>
        <row r="9173">
          <cell r="B9173">
            <v>10249085</v>
          </cell>
        </row>
        <row r="9174">
          <cell r="B9174">
            <v>10249086</v>
          </cell>
        </row>
        <row r="9175">
          <cell r="B9175">
            <v>10249087</v>
          </cell>
        </row>
        <row r="9176">
          <cell r="B9176">
            <v>10249088</v>
          </cell>
        </row>
        <row r="9177">
          <cell r="B9177">
            <v>10249089</v>
          </cell>
        </row>
        <row r="9178">
          <cell r="B9178">
            <v>10249090</v>
          </cell>
        </row>
        <row r="9179">
          <cell r="B9179">
            <v>10249091</v>
          </cell>
        </row>
        <row r="9180">
          <cell r="B9180">
            <v>10249092</v>
          </cell>
        </row>
        <row r="9181">
          <cell r="B9181">
            <v>10249093</v>
          </cell>
        </row>
        <row r="9182">
          <cell r="B9182">
            <v>10249094</v>
          </cell>
        </row>
        <row r="9183">
          <cell r="B9183">
            <v>10249095</v>
          </cell>
        </row>
        <row r="9184">
          <cell r="B9184">
            <v>10249096</v>
          </cell>
        </row>
        <row r="9185">
          <cell r="B9185">
            <v>10249097</v>
          </cell>
        </row>
        <row r="9186">
          <cell r="B9186">
            <v>10249098</v>
          </cell>
        </row>
        <row r="9187">
          <cell r="B9187">
            <v>10249099</v>
          </cell>
        </row>
        <row r="9188">
          <cell r="B9188">
            <v>10249100</v>
          </cell>
        </row>
        <row r="9189">
          <cell r="B9189">
            <v>10249101</v>
          </cell>
        </row>
        <row r="9190">
          <cell r="B9190">
            <v>10249102</v>
          </cell>
        </row>
        <row r="9191">
          <cell r="B9191">
            <v>10249103</v>
          </cell>
        </row>
        <row r="9192">
          <cell r="B9192">
            <v>10249104</v>
          </cell>
        </row>
        <row r="9193">
          <cell r="B9193">
            <v>10249105</v>
          </cell>
        </row>
        <row r="9194">
          <cell r="B9194">
            <v>10249106</v>
          </cell>
        </row>
        <row r="9195">
          <cell r="B9195">
            <v>10249107</v>
          </cell>
        </row>
        <row r="9196">
          <cell r="B9196">
            <v>10249108</v>
          </cell>
        </row>
        <row r="9197">
          <cell r="B9197">
            <v>10249109</v>
          </cell>
        </row>
        <row r="9198">
          <cell r="B9198">
            <v>10249110</v>
          </cell>
        </row>
        <row r="9199">
          <cell r="B9199">
            <v>10249111</v>
          </cell>
        </row>
        <row r="9200">
          <cell r="B9200">
            <v>10249112</v>
          </cell>
        </row>
        <row r="9201">
          <cell r="B9201">
            <v>10249113</v>
          </cell>
        </row>
        <row r="9202">
          <cell r="B9202">
            <v>10249114</v>
          </cell>
        </row>
        <row r="9203">
          <cell r="B9203">
            <v>10249115</v>
          </cell>
        </row>
        <row r="9204">
          <cell r="B9204">
            <v>10249116</v>
          </cell>
        </row>
        <row r="9205">
          <cell r="B9205">
            <v>10249117</v>
          </cell>
        </row>
        <row r="9206">
          <cell r="B9206">
            <v>10249118</v>
          </cell>
        </row>
        <row r="9207">
          <cell r="B9207">
            <v>10249119</v>
          </cell>
        </row>
        <row r="9208">
          <cell r="B9208">
            <v>10249120</v>
          </cell>
        </row>
        <row r="9209">
          <cell r="B9209">
            <v>10249121</v>
          </cell>
        </row>
        <row r="9210">
          <cell r="B9210">
            <v>10249122</v>
          </cell>
        </row>
        <row r="9211">
          <cell r="B9211">
            <v>10249123</v>
          </cell>
        </row>
        <row r="9212">
          <cell r="B9212">
            <v>10249124</v>
          </cell>
        </row>
        <row r="9213">
          <cell r="B9213">
            <v>10249125</v>
          </cell>
        </row>
        <row r="9214">
          <cell r="B9214">
            <v>10249126</v>
          </cell>
        </row>
        <row r="9215">
          <cell r="B9215">
            <v>10249127</v>
          </cell>
        </row>
        <row r="9216">
          <cell r="B9216">
            <v>10249128</v>
          </cell>
        </row>
        <row r="9217">
          <cell r="B9217">
            <v>10249129</v>
          </cell>
        </row>
        <row r="9218">
          <cell r="B9218">
            <v>10249130</v>
          </cell>
        </row>
        <row r="9219">
          <cell r="B9219">
            <v>10249131</v>
          </cell>
        </row>
        <row r="9220">
          <cell r="B9220">
            <v>10249132</v>
          </cell>
        </row>
        <row r="9221">
          <cell r="B9221">
            <v>10249133</v>
          </cell>
        </row>
        <row r="9222">
          <cell r="B9222">
            <v>10249134</v>
          </cell>
        </row>
        <row r="9223">
          <cell r="B9223">
            <v>10249135</v>
          </cell>
        </row>
        <row r="9224">
          <cell r="B9224">
            <v>10249136</v>
          </cell>
        </row>
        <row r="9225">
          <cell r="B9225">
            <v>10249137</v>
          </cell>
        </row>
        <row r="9226">
          <cell r="B9226">
            <v>10249138</v>
          </cell>
        </row>
        <row r="9227">
          <cell r="B9227">
            <v>10249139</v>
          </cell>
        </row>
        <row r="9228">
          <cell r="B9228">
            <v>10249140</v>
          </cell>
        </row>
        <row r="9229">
          <cell r="B9229">
            <v>10249141</v>
          </cell>
        </row>
        <row r="9230">
          <cell r="B9230">
            <v>10249142</v>
          </cell>
        </row>
        <row r="9231">
          <cell r="B9231">
            <v>10249143</v>
          </cell>
        </row>
        <row r="9232">
          <cell r="B9232">
            <v>10249144</v>
          </cell>
        </row>
        <row r="9233">
          <cell r="B9233">
            <v>10249145</v>
          </cell>
        </row>
        <row r="9234">
          <cell r="B9234">
            <v>10249146</v>
          </cell>
        </row>
        <row r="9235">
          <cell r="B9235">
            <v>10249147</v>
          </cell>
        </row>
        <row r="9236">
          <cell r="B9236">
            <v>10249148</v>
          </cell>
        </row>
        <row r="9237">
          <cell r="B9237">
            <v>10249149</v>
          </cell>
        </row>
        <row r="9238">
          <cell r="B9238">
            <v>10249150</v>
          </cell>
        </row>
        <row r="9239">
          <cell r="B9239">
            <v>10249151</v>
          </cell>
        </row>
        <row r="9240">
          <cell r="B9240">
            <v>10249152</v>
          </cell>
        </row>
        <row r="9241">
          <cell r="B9241">
            <v>10249153</v>
          </cell>
        </row>
        <row r="9242">
          <cell r="B9242">
            <v>10249154</v>
          </cell>
        </row>
        <row r="9243">
          <cell r="B9243">
            <v>10249155</v>
          </cell>
        </row>
        <row r="9244">
          <cell r="B9244">
            <v>10249156</v>
          </cell>
        </row>
        <row r="9245">
          <cell r="B9245">
            <v>10249157</v>
          </cell>
        </row>
        <row r="9246">
          <cell r="B9246">
            <v>10249158</v>
          </cell>
        </row>
        <row r="9247">
          <cell r="B9247">
            <v>10249159</v>
          </cell>
        </row>
        <row r="9248">
          <cell r="B9248">
            <v>10249160</v>
          </cell>
        </row>
        <row r="9249">
          <cell r="B9249">
            <v>10249161</v>
          </cell>
        </row>
        <row r="9250">
          <cell r="B9250">
            <v>10249162</v>
          </cell>
        </row>
        <row r="9251">
          <cell r="B9251">
            <v>10249163</v>
          </cell>
        </row>
        <row r="9252">
          <cell r="B9252">
            <v>10249164</v>
          </cell>
        </row>
        <row r="9253">
          <cell r="B9253">
            <v>10249165</v>
          </cell>
        </row>
        <row r="9254">
          <cell r="B9254">
            <v>10249166</v>
          </cell>
        </row>
        <row r="9255">
          <cell r="B9255">
            <v>10249169</v>
          </cell>
        </row>
        <row r="9256">
          <cell r="B9256">
            <v>10249170</v>
          </cell>
        </row>
        <row r="9257">
          <cell r="B9257">
            <v>10249171</v>
          </cell>
        </row>
        <row r="9258">
          <cell r="B9258">
            <v>10249172</v>
          </cell>
        </row>
        <row r="9259">
          <cell r="B9259">
            <v>10249173</v>
          </cell>
        </row>
        <row r="9260">
          <cell r="B9260">
            <v>10249174</v>
          </cell>
        </row>
        <row r="9261">
          <cell r="B9261">
            <v>10249175</v>
          </cell>
        </row>
        <row r="9262">
          <cell r="B9262">
            <v>10249176</v>
          </cell>
        </row>
        <row r="9263">
          <cell r="B9263">
            <v>10249177</v>
          </cell>
        </row>
        <row r="9264">
          <cell r="B9264">
            <v>10249178</v>
          </cell>
        </row>
        <row r="9265">
          <cell r="B9265">
            <v>10249179</v>
          </cell>
        </row>
        <row r="9266">
          <cell r="B9266">
            <v>10249180</v>
          </cell>
        </row>
        <row r="9267">
          <cell r="B9267">
            <v>10249181</v>
          </cell>
        </row>
        <row r="9268">
          <cell r="B9268">
            <v>10249182</v>
          </cell>
        </row>
        <row r="9269">
          <cell r="B9269">
            <v>10249183</v>
          </cell>
        </row>
        <row r="9270">
          <cell r="B9270">
            <v>10249184</v>
          </cell>
        </row>
        <row r="9271">
          <cell r="B9271">
            <v>10249185</v>
          </cell>
        </row>
        <row r="9272">
          <cell r="B9272">
            <v>10249186</v>
          </cell>
        </row>
        <row r="9273">
          <cell r="B9273">
            <v>10249187</v>
          </cell>
        </row>
        <row r="9274">
          <cell r="B9274">
            <v>10249188</v>
          </cell>
        </row>
        <row r="9275">
          <cell r="B9275">
            <v>10249189</v>
          </cell>
        </row>
        <row r="9276">
          <cell r="B9276">
            <v>10249190</v>
          </cell>
        </row>
        <row r="9277">
          <cell r="B9277">
            <v>10249191</v>
          </cell>
        </row>
        <row r="9278">
          <cell r="B9278">
            <v>10249192</v>
          </cell>
        </row>
        <row r="9279">
          <cell r="B9279">
            <v>10249193</v>
          </cell>
        </row>
        <row r="9280">
          <cell r="B9280">
            <v>10249194</v>
          </cell>
        </row>
        <row r="9281">
          <cell r="B9281">
            <v>10249195</v>
          </cell>
        </row>
        <row r="9282">
          <cell r="B9282">
            <v>10249196</v>
          </cell>
        </row>
        <row r="9283">
          <cell r="B9283">
            <v>10249197</v>
          </cell>
        </row>
        <row r="9284">
          <cell r="B9284">
            <v>10249198</v>
          </cell>
        </row>
        <row r="9285">
          <cell r="B9285">
            <v>10249199</v>
          </cell>
        </row>
        <row r="9286">
          <cell r="B9286">
            <v>10249200</v>
          </cell>
        </row>
        <row r="9287">
          <cell r="B9287">
            <v>10249201</v>
          </cell>
        </row>
        <row r="9288">
          <cell r="B9288">
            <v>10249202</v>
          </cell>
        </row>
        <row r="9289">
          <cell r="B9289">
            <v>10249203</v>
          </cell>
        </row>
        <row r="9290">
          <cell r="B9290">
            <v>10249204</v>
          </cell>
        </row>
        <row r="9291">
          <cell r="B9291">
            <v>10249205</v>
          </cell>
        </row>
        <row r="9292">
          <cell r="B9292">
            <v>10249206</v>
          </cell>
        </row>
        <row r="9293">
          <cell r="B9293">
            <v>10249207</v>
          </cell>
        </row>
        <row r="9294">
          <cell r="B9294">
            <v>10249208</v>
          </cell>
        </row>
        <row r="9295">
          <cell r="B9295">
            <v>10249209</v>
          </cell>
        </row>
        <row r="9296">
          <cell r="B9296">
            <v>10249210</v>
          </cell>
        </row>
        <row r="9297">
          <cell r="B9297">
            <v>10249211</v>
          </cell>
        </row>
        <row r="9298">
          <cell r="B9298">
            <v>10249212</v>
          </cell>
        </row>
        <row r="9299">
          <cell r="B9299">
            <v>10249213</v>
          </cell>
        </row>
        <row r="9300">
          <cell r="B9300">
            <v>10249214</v>
          </cell>
        </row>
        <row r="9301">
          <cell r="B9301">
            <v>10249215</v>
          </cell>
        </row>
        <row r="9302">
          <cell r="B9302">
            <v>10249216</v>
          </cell>
        </row>
        <row r="9303">
          <cell r="B9303">
            <v>10249217</v>
          </cell>
        </row>
        <row r="9304">
          <cell r="B9304">
            <v>10249218</v>
          </cell>
        </row>
        <row r="9305">
          <cell r="B9305">
            <v>10249219</v>
          </cell>
        </row>
        <row r="9306">
          <cell r="B9306">
            <v>10249220</v>
          </cell>
        </row>
        <row r="9307">
          <cell r="B9307">
            <v>10249221</v>
          </cell>
        </row>
        <row r="9308">
          <cell r="B9308">
            <v>10249222</v>
          </cell>
        </row>
        <row r="9309">
          <cell r="B9309">
            <v>10249223</v>
          </cell>
        </row>
        <row r="9310">
          <cell r="B9310">
            <v>10249224</v>
          </cell>
        </row>
        <row r="9311">
          <cell r="B9311">
            <v>10249225</v>
          </cell>
        </row>
        <row r="9312">
          <cell r="B9312">
            <v>10249226</v>
          </cell>
        </row>
        <row r="9313">
          <cell r="B9313">
            <v>10249227</v>
          </cell>
        </row>
        <row r="9314">
          <cell r="B9314">
            <v>10249228</v>
          </cell>
        </row>
        <row r="9315">
          <cell r="B9315">
            <v>10249229</v>
          </cell>
        </row>
        <row r="9316">
          <cell r="B9316">
            <v>10249230</v>
          </cell>
        </row>
        <row r="9317">
          <cell r="B9317">
            <v>10249233</v>
          </cell>
        </row>
        <row r="9318">
          <cell r="B9318">
            <v>10249234</v>
          </cell>
        </row>
        <row r="9319">
          <cell r="B9319">
            <v>10249235</v>
          </cell>
        </row>
        <row r="9320">
          <cell r="B9320">
            <v>10249236</v>
          </cell>
        </row>
        <row r="9321">
          <cell r="B9321">
            <v>10249237</v>
          </cell>
        </row>
        <row r="9322">
          <cell r="B9322">
            <v>10249238</v>
          </cell>
        </row>
        <row r="9323">
          <cell r="B9323">
            <v>10249239</v>
          </cell>
        </row>
        <row r="9324">
          <cell r="B9324">
            <v>10249240</v>
          </cell>
        </row>
        <row r="9325">
          <cell r="B9325">
            <v>10249241</v>
          </cell>
        </row>
        <row r="9326">
          <cell r="B9326">
            <v>10249242</v>
          </cell>
        </row>
        <row r="9327">
          <cell r="B9327">
            <v>10249243</v>
          </cell>
        </row>
        <row r="9328">
          <cell r="B9328">
            <v>10249244</v>
          </cell>
        </row>
        <row r="9329">
          <cell r="B9329">
            <v>10249245</v>
          </cell>
        </row>
        <row r="9330">
          <cell r="B9330">
            <v>10249246</v>
          </cell>
        </row>
        <row r="9331">
          <cell r="B9331">
            <v>10249247</v>
          </cell>
        </row>
        <row r="9332">
          <cell r="B9332">
            <v>10249248</v>
          </cell>
        </row>
        <row r="9333">
          <cell r="B9333">
            <v>10249249</v>
          </cell>
        </row>
        <row r="9334">
          <cell r="B9334">
            <v>10249250</v>
          </cell>
        </row>
        <row r="9335">
          <cell r="B9335">
            <v>10249251</v>
          </cell>
        </row>
        <row r="9336">
          <cell r="B9336">
            <v>10249252</v>
          </cell>
        </row>
        <row r="9337">
          <cell r="B9337">
            <v>10249253</v>
          </cell>
        </row>
        <row r="9338">
          <cell r="B9338">
            <v>10249254</v>
          </cell>
        </row>
        <row r="9339">
          <cell r="B9339">
            <v>10249255</v>
          </cell>
        </row>
        <row r="9340">
          <cell r="B9340">
            <v>10249256</v>
          </cell>
        </row>
        <row r="9341">
          <cell r="B9341">
            <v>10249257</v>
          </cell>
        </row>
        <row r="9342">
          <cell r="B9342">
            <v>10249258</v>
          </cell>
        </row>
        <row r="9343">
          <cell r="B9343">
            <v>10249259</v>
          </cell>
        </row>
        <row r="9344">
          <cell r="B9344">
            <v>10249260</v>
          </cell>
        </row>
        <row r="9345">
          <cell r="B9345">
            <v>10249261</v>
          </cell>
        </row>
        <row r="9346">
          <cell r="B9346">
            <v>10249262</v>
          </cell>
        </row>
        <row r="9347">
          <cell r="B9347">
            <v>10249263</v>
          </cell>
        </row>
        <row r="9348">
          <cell r="B9348">
            <v>10249264</v>
          </cell>
        </row>
        <row r="9349">
          <cell r="B9349">
            <v>10249265</v>
          </cell>
        </row>
        <row r="9350">
          <cell r="B9350">
            <v>10249266</v>
          </cell>
        </row>
        <row r="9351">
          <cell r="B9351">
            <v>10249267</v>
          </cell>
        </row>
        <row r="9352">
          <cell r="B9352">
            <v>10249268</v>
          </cell>
        </row>
        <row r="9353">
          <cell r="B9353">
            <v>10249269</v>
          </cell>
        </row>
        <row r="9354">
          <cell r="B9354">
            <v>10249270</v>
          </cell>
        </row>
        <row r="9355">
          <cell r="B9355">
            <v>10249271</v>
          </cell>
        </row>
        <row r="9356">
          <cell r="B9356">
            <v>10249272</v>
          </cell>
        </row>
        <row r="9357">
          <cell r="B9357">
            <v>10249273</v>
          </cell>
        </row>
        <row r="9358">
          <cell r="B9358">
            <v>10249274</v>
          </cell>
        </row>
        <row r="9359">
          <cell r="B9359">
            <v>10249275</v>
          </cell>
        </row>
        <row r="9360">
          <cell r="B9360">
            <v>10249276</v>
          </cell>
        </row>
        <row r="9361">
          <cell r="B9361">
            <v>10249277</v>
          </cell>
        </row>
        <row r="9362">
          <cell r="B9362">
            <v>10249278</v>
          </cell>
        </row>
        <row r="9363">
          <cell r="B9363">
            <v>10249279</v>
          </cell>
        </row>
        <row r="9364">
          <cell r="B9364">
            <v>10249280</v>
          </cell>
        </row>
        <row r="9365">
          <cell r="B9365">
            <v>10249281</v>
          </cell>
        </row>
        <row r="9366">
          <cell r="B9366">
            <v>10249282</v>
          </cell>
        </row>
        <row r="9367">
          <cell r="B9367">
            <v>10249283</v>
          </cell>
        </row>
        <row r="9368">
          <cell r="B9368">
            <v>10249284</v>
          </cell>
        </row>
        <row r="9369">
          <cell r="B9369">
            <v>10249285</v>
          </cell>
        </row>
        <row r="9370">
          <cell r="B9370">
            <v>10249286</v>
          </cell>
        </row>
        <row r="9371">
          <cell r="B9371">
            <v>10249287</v>
          </cell>
        </row>
        <row r="9372">
          <cell r="B9372">
            <v>10249288</v>
          </cell>
        </row>
        <row r="9373">
          <cell r="B9373">
            <v>10249289</v>
          </cell>
        </row>
        <row r="9374">
          <cell r="B9374">
            <v>10249290</v>
          </cell>
        </row>
        <row r="9375">
          <cell r="B9375">
            <v>10249291</v>
          </cell>
        </row>
        <row r="9376">
          <cell r="B9376">
            <v>10249292</v>
          </cell>
        </row>
        <row r="9377">
          <cell r="B9377">
            <v>10249293</v>
          </cell>
        </row>
        <row r="9378">
          <cell r="B9378">
            <v>10249294</v>
          </cell>
        </row>
        <row r="9379">
          <cell r="B9379">
            <v>10249295</v>
          </cell>
        </row>
        <row r="9380">
          <cell r="B9380">
            <v>10249296</v>
          </cell>
        </row>
        <row r="9381">
          <cell r="B9381">
            <v>10249297</v>
          </cell>
        </row>
        <row r="9382">
          <cell r="B9382">
            <v>10249298</v>
          </cell>
        </row>
        <row r="9383">
          <cell r="B9383">
            <v>10249299</v>
          </cell>
        </row>
        <row r="9384">
          <cell r="B9384">
            <v>10249300</v>
          </cell>
        </row>
        <row r="9385">
          <cell r="B9385">
            <v>10249301</v>
          </cell>
        </row>
        <row r="9386">
          <cell r="B9386">
            <v>10249302</v>
          </cell>
        </row>
        <row r="9387">
          <cell r="B9387">
            <v>10249303</v>
          </cell>
        </row>
        <row r="9388">
          <cell r="B9388">
            <v>10249304</v>
          </cell>
        </row>
        <row r="9389">
          <cell r="B9389">
            <v>10249305</v>
          </cell>
        </row>
        <row r="9390">
          <cell r="B9390">
            <v>10249306</v>
          </cell>
        </row>
        <row r="9391">
          <cell r="B9391">
            <v>10249307</v>
          </cell>
        </row>
        <row r="9392">
          <cell r="B9392">
            <v>10249308</v>
          </cell>
        </row>
        <row r="9393">
          <cell r="B9393">
            <v>10249309</v>
          </cell>
        </row>
        <row r="9394">
          <cell r="B9394">
            <v>10249310</v>
          </cell>
        </row>
        <row r="9395">
          <cell r="B9395">
            <v>10249311</v>
          </cell>
        </row>
        <row r="9396">
          <cell r="B9396">
            <v>10249312</v>
          </cell>
        </row>
        <row r="9397">
          <cell r="B9397">
            <v>10249313</v>
          </cell>
        </row>
        <row r="9398">
          <cell r="B9398">
            <v>10249314</v>
          </cell>
        </row>
        <row r="9399">
          <cell r="B9399">
            <v>10249315</v>
          </cell>
        </row>
        <row r="9400">
          <cell r="B9400">
            <v>10249316</v>
          </cell>
        </row>
        <row r="9401">
          <cell r="B9401">
            <v>10249317</v>
          </cell>
        </row>
        <row r="9402">
          <cell r="B9402">
            <v>10249318</v>
          </cell>
        </row>
        <row r="9403">
          <cell r="B9403">
            <v>10249319</v>
          </cell>
        </row>
        <row r="9404">
          <cell r="B9404">
            <v>10249320</v>
          </cell>
        </row>
        <row r="9405">
          <cell r="B9405">
            <v>10249321</v>
          </cell>
        </row>
        <row r="9406">
          <cell r="B9406">
            <v>10249322</v>
          </cell>
        </row>
        <row r="9407">
          <cell r="B9407">
            <v>10249323</v>
          </cell>
        </row>
        <row r="9408">
          <cell r="B9408">
            <v>10249324</v>
          </cell>
        </row>
        <row r="9409">
          <cell r="B9409">
            <v>10249325</v>
          </cell>
        </row>
        <row r="9410">
          <cell r="B9410">
            <v>10249326</v>
          </cell>
        </row>
        <row r="9411">
          <cell r="B9411">
            <v>10249327</v>
          </cell>
        </row>
        <row r="9412">
          <cell r="B9412">
            <v>10249328</v>
          </cell>
        </row>
        <row r="9413">
          <cell r="B9413">
            <v>10249329</v>
          </cell>
        </row>
        <row r="9414">
          <cell r="B9414">
            <v>10249330</v>
          </cell>
        </row>
        <row r="9415">
          <cell r="B9415">
            <v>10249331</v>
          </cell>
        </row>
        <row r="9416">
          <cell r="B9416">
            <v>10249332</v>
          </cell>
        </row>
        <row r="9417">
          <cell r="B9417">
            <v>10249333</v>
          </cell>
        </row>
        <row r="9418">
          <cell r="B9418">
            <v>10249334</v>
          </cell>
        </row>
        <row r="9419">
          <cell r="B9419">
            <v>10249335</v>
          </cell>
        </row>
        <row r="9420">
          <cell r="B9420">
            <v>10249336</v>
          </cell>
        </row>
        <row r="9421">
          <cell r="B9421">
            <v>10249337</v>
          </cell>
        </row>
        <row r="9422">
          <cell r="B9422">
            <v>10249338</v>
          </cell>
        </row>
        <row r="9423">
          <cell r="B9423">
            <v>10249339</v>
          </cell>
        </row>
        <row r="9424">
          <cell r="B9424">
            <v>10249340</v>
          </cell>
        </row>
        <row r="9425">
          <cell r="B9425">
            <v>10249341</v>
          </cell>
        </row>
        <row r="9426">
          <cell r="B9426">
            <v>10249342</v>
          </cell>
        </row>
        <row r="9427">
          <cell r="B9427">
            <v>10249343</v>
          </cell>
        </row>
        <row r="9428">
          <cell r="B9428">
            <v>10249344</v>
          </cell>
        </row>
        <row r="9429">
          <cell r="B9429">
            <v>10249345</v>
          </cell>
        </row>
        <row r="9430">
          <cell r="B9430">
            <v>10249346</v>
          </cell>
        </row>
        <row r="9431">
          <cell r="B9431">
            <v>10249347</v>
          </cell>
        </row>
        <row r="9432">
          <cell r="B9432">
            <v>10249348</v>
          </cell>
        </row>
        <row r="9433">
          <cell r="B9433">
            <v>10249349</v>
          </cell>
        </row>
        <row r="9434">
          <cell r="B9434">
            <v>10249350</v>
          </cell>
        </row>
        <row r="9435">
          <cell r="B9435">
            <v>10249351</v>
          </cell>
        </row>
        <row r="9436">
          <cell r="B9436">
            <v>10249352</v>
          </cell>
        </row>
        <row r="9437">
          <cell r="B9437">
            <v>10249353</v>
          </cell>
        </row>
        <row r="9438">
          <cell r="B9438">
            <v>10249354</v>
          </cell>
        </row>
        <row r="9439">
          <cell r="B9439">
            <v>10249355</v>
          </cell>
        </row>
        <row r="9440">
          <cell r="B9440">
            <v>10249356</v>
          </cell>
        </row>
        <row r="9441">
          <cell r="B9441">
            <v>10249357</v>
          </cell>
        </row>
        <row r="9442">
          <cell r="B9442">
            <v>10249358</v>
          </cell>
        </row>
        <row r="9443">
          <cell r="B9443">
            <v>10249359</v>
          </cell>
        </row>
        <row r="9444">
          <cell r="B9444">
            <v>10249360</v>
          </cell>
        </row>
        <row r="9445">
          <cell r="B9445">
            <v>10249361</v>
          </cell>
        </row>
        <row r="9446">
          <cell r="B9446">
            <v>10249362</v>
          </cell>
        </row>
        <row r="9447">
          <cell r="B9447">
            <v>10249363</v>
          </cell>
        </row>
        <row r="9448">
          <cell r="B9448">
            <v>10249364</v>
          </cell>
        </row>
        <row r="9449">
          <cell r="B9449">
            <v>10249365</v>
          </cell>
        </row>
        <row r="9450">
          <cell r="B9450">
            <v>10249366</v>
          </cell>
        </row>
        <row r="9451">
          <cell r="B9451">
            <v>10249367</v>
          </cell>
        </row>
        <row r="9452">
          <cell r="B9452">
            <v>10249368</v>
          </cell>
        </row>
        <row r="9453">
          <cell r="B9453">
            <v>10249369</v>
          </cell>
        </row>
        <row r="9454">
          <cell r="B9454">
            <v>10249370</v>
          </cell>
        </row>
        <row r="9455">
          <cell r="B9455">
            <v>10249371</v>
          </cell>
        </row>
        <row r="9456">
          <cell r="B9456">
            <v>10249372</v>
          </cell>
        </row>
        <row r="9457">
          <cell r="B9457">
            <v>10249373</v>
          </cell>
        </row>
        <row r="9458">
          <cell r="B9458">
            <v>10249374</v>
          </cell>
        </row>
        <row r="9459">
          <cell r="B9459">
            <v>10249375</v>
          </cell>
        </row>
        <row r="9460">
          <cell r="B9460">
            <v>10249376</v>
          </cell>
        </row>
        <row r="9461">
          <cell r="B9461">
            <v>10249377</v>
          </cell>
        </row>
        <row r="9462">
          <cell r="B9462">
            <v>10249378</v>
          </cell>
        </row>
        <row r="9463">
          <cell r="B9463">
            <v>10249379</v>
          </cell>
        </row>
        <row r="9464">
          <cell r="B9464">
            <v>10249380</v>
          </cell>
        </row>
        <row r="9465">
          <cell r="B9465">
            <v>10249381</v>
          </cell>
        </row>
        <row r="9466">
          <cell r="B9466">
            <v>10249382</v>
          </cell>
        </row>
        <row r="9467">
          <cell r="B9467">
            <v>10249383</v>
          </cell>
        </row>
        <row r="9468">
          <cell r="B9468">
            <v>10249384</v>
          </cell>
        </row>
        <row r="9469">
          <cell r="B9469">
            <v>10249385</v>
          </cell>
        </row>
        <row r="9470">
          <cell r="B9470">
            <v>10249386</v>
          </cell>
        </row>
        <row r="9471">
          <cell r="B9471">
            <v>10249387</v>
          </cell>
        </row>
        <row r="9472">
          <cell r="B9472">
            <v>10249388</v>
          </cell>
        </row>
        <row r="9473">
          <cell r="B9473">
            <v>10249389</v>
          </cell>
        </row>
        <row r="9474">
          <cell r="B9474">
            <v>10249390</v>
          </cell>
        </row>
        <row r="9475">
          <cell r="B9475">
            <v>10249391</v>
          </cell>
        </row>
        <row r="9476">
          <cell r="B9476">
            <v>10249392</v>
          </cell>
        </row>
        <row r="9477">
          <cell r="B9477">
            <v>10249393</v>
          </cell>
        </row>
        <row r="9478">
          <cell r="B9478">
            <v>10249394</v>
          </cell>
        </row>
        <row r="9479">
          <cell r="B9479">
            <v>10249395</v>
          </cell>
        </row>
        <row r="9480">
          <cell r="B9480">
            <v>10249396</v>
          </cell>
        </row>
        <row r="9481">
          <cell r="B9481">
            <v>10249397</v>
          </cell>
        </row>
        <row r="9482">
          <cell r="B9482">
            <v>10249398</v>
          </cell>
        </row>
        <row r="9483">
          <cell r="B9483">
            <v>10249399</v>
          </cell>
        </row>
        <row r="9484">
          <cell r="B9484">
            <v>10249400</v>
          </cell>
        </row>
        <row r="9485">
          <cell r="B9485">
            <v>10249401</v>
          </cell>
        </row>
        <row r="9486">
          <cell r="B9486">
            <v>10249402</v>
          </cell>
        </row>
        <row r="9487">
          <cell r="B9487">
            <v>10249403</v>
          </cell>
        </row>
        <row r="9488">
          <cell r="B9488">
            <v>10249404</v>
          </cell>
        </row>
        <row r="9489">
          <cell r="B9489">
            <v>10249405</v>
          </cell>
        </row>
        <row r="9490">
          <cell r="B9490">
            <v>10249406</v>
          </cell>
        </row>
        <row r="9491">
          <cell r="B9491">
            <v>10249407</v>
          </cell>
        </row>
        <row r="9492">
          <cell r="B9492">
            <v>10249408</v>
          </cell>
        </row>
        <row r="9493">
          <cell r="B9493">
            <v>10249409</v>
          </cell>
        </row>
        <row r="9494">
          <cell r="B9494">
            <v>10249410</v>
          </cell>
        </row>
        <row r="9495">
          <cell r="B9495">
            <v>10249411</v>
          </cell>
        </row>
        <row r="9496">
          <cell r="B9496">
            <v>10249412</v>
          </cell>
        </row>
        <row r="9497">
          <cell r="B9497">
            <v>10249413</v>
          </cell>
        </row>
        <row r="9498">
          <cell r="B9498">
            <v>10249414</v>
          </cell>
        </row>
        <row r="9499">
          <cell r="B9499">
            <v>10249415</v>
          </cell>
        </row>
        <row r="9500">
          <cell r="B9500">
            <v>10249416</v>
          </cell>
        </row>
        <row r="9501">
          <cell r="B9501">
            <v>10249417</v>
          </cell>
        </row>
        <row r="9502">
          <cell r="B9502">
            <v>10249418</v>
          </cell>
        </row>
        <row r="9503">
          <cell r="B9503">
            <v>10249419</v>
          </cell>
        </row>
        <row r="9504">
          <cell r="B9504">
            <v>10249420</v>
          </cell>
        </row>
        <row r="9505">
          <cell r="B9505">
            <v>10249421</v>
          </cell>
        </row>
        <row r="9506">
          <cell r="B9506">
            <v>10249422</v>
          </cell>
        </row>
        <row r="9507">
          <cell r="B9507">
            <v>10249423</v>
          </cell>
        </row>
        <row r="9508">
          <cell r="B9508">
            <v>10249424</v>
          </cell>
        </row>
        <row r="9509">
          <cell r="B9509">
            <v>10249425</v>
          </cell>
        </row>
        <row r="9510">
          <cell r="B9510">
            <v>10249426</v>
          </cell>
        </row>
        <row r="9511">
          <cell r="B9511">
            <v>10249427</v>
          </cell>
        </row>
        <row r="9512">
          <cell r="B9512">
            <v>10249428</v>
          </cell>
        </row>
        <row r="9513">
          <cell r="B9513">
            <v>10249429</v>
          </cell>
        </row>
        <row r="9514">
          <cell r="B9514">
            <v>10249430</v>
          </cell>
        </row>
        <row r="9515">
          <cell r="B9515">
            <v>10249431</v>
          </cell>
        </row>
        <row r="9516">
          <cell r="B9516">
            <v>10249432</v>
          </cell>
        </row>
        <row r="9517">
          <cell r="B9517">
            <v>10249433</v>
          </cell>
        </row>
        <row r="9518">
          <cell r="B9518">
            <v>10249434</v>
          </cell>
        </row>
        <row r="9519">
          <cell r="B9519">
            <v>10249435</v>
          </cell>
        </row>
        <row r="9520">
          <cell r="B9520">
            <v>10249436</v>
          </cell>
        </row>
        <row r="9521">
          <cell r="B9521">
            <v>10249437</v>
          </cell>
        </row>
        <row r="9522">
          <cell r="B9522">
            <v>10249438</v>
          </cell>
        </row>
        <row r="9523">
          <cell r="B9523">
            <v>10249439</v>
          </cell>
        </row>
        <row r="9524">
          <cell r="B9524">
            <v>10249440</v>
          </cell>
        </row>
        <row r="9525">
          <cell r="B9525">
            <v>10249441</v>
          </cell>
        </row>
        <row r="9526">
          <cell r="B9526">
            <v>10249442</v>
          </cell>
        </row>
        <row r="9527">
          <cell r="B9527">
            <v>10249443</v>
          </cell>
        </row>
        <row r="9528">
          <cell r="B9528">
            <v>10249444</v>
          </cell>
        </row>
        <row r="9529">
          <cell r="B9529">
            <v>10249445</v>
          </cell>
        </row>
        <row r="9530">
          <cell r="B9530">
            <v>10249446</v>
          </cell>
        </row>
        <row r="9531">
          <cell r="B9531">
            <v>10249447</v>
          </cell>
        </row>
        <row r="9532">
          <cell r="B9532">
            <v>10249448</v>
          </cell>
        </row>
        <row r="9533">
          <cell r="B9533">
            <v>10249449</v>
          </cell>
        </row>
        <row r="9534">
          <cell r="B9534">
            <v>10249450</v>
          </cell>
        </row>
        <row r="9535">
          <cell r="B9535">
            <v>10249451</v>
          </cell>
        </row>
        <row r="9536">
          <cell r="B9536">
            <v>10249452</v>
          </cell>
        </row>
        <row r="9537">
          <cell r="B9537">
            <v>10249453</v>
          </cell>
        </row>
        <row r="9538">
          <cell r="B9538">
            <v>10249454</v>
          </cell>
        </row>
        <row r="9539">
          <cell r="B9539">
            <v>10249455</v>
          </cell>
        </row>
        <row r="9540">
          <cell r="B9540">
            <v>10249456</v>
          </cell>
        </row>
        <row r="9541">
          <cell r="B9541">
            <v>10249457</v>
          </cell>
        </row>
        <row r="9542">
          <cell r="B9542">
            <v>10249458</v>
          </cell>
        </row>
        <row r="9543">
          <cell r="B9543">
            <v>10249459</v>
          </cell>
        </row>
        <row r="9544">
          <cell r="B9544">
            <v>10249460</v>
          </cell>
        </row>
        <row r="9545">
          <cell r="B9545">
            <v>10249461</v>
          </cell>
        </row>
        <row r="9546">
          <cell r="B9546">
            <v>10249462</v>
          </cell>
        </row>
        <row r="9547">
          <cell r="B9547">
            <v>10249463</v>
          </cell>
        </row>
        <row r="9548">
          <cell r="B9548">
            <v>10249464</v>
          </cell>
        </row>
        <row r="9549">
          <cell r="B9549">
            <v>10249465</v>
          </cell>
        </row>
        <row r="9550">
          <cell r="B9550">
            <v>10249466</v>
          </cell>
        </row>
        <row r="9551">
          <cell r="B9551">
            <v>10249467</v>
          </cell>
        </row>
        <row r="9552">
          <cell r="B9552">
            <v>10249468</v>
          </cell>
        </row>
        <row r="9553">
          <cell r="B9553">
            <v>10249469</v>
          </cell>
        </row>
        <row r="9554">
          <cell r="B9554">
            <v>10249470</v>
          </cell>
        </row>
        <row r="9555">
          <cell r="B9555">
            <v>10249471</v>
          </cell>
        </row>
        <row r="9556">
          <cell r="B9556">
            <v>10249472</v>
          </cell>
        </row>
        <row r="9557">
          <cell r="B9557">
            <v>10249473</v>
          </cell>
        </row>
        <row r="9558">
          <cell r="B9558">
            <v>10249474</v>
          </cell>
        </row>
        <row r="9559">
          <cell r="B9559">
            <v>10249475</v>
          </cell>
        </row>
        <row r="9560">
          <cell r="B9560">
            <v>10249476</v>
          </cell>
        </row>
        <row r="9561">
          <cell r="B9561">
            <v>10249477</v>
          </cell>
        </row>
        <row r="9562">
          <cell r="B9562">
            <v>10249478</v>
          </cell>
        </row>
        <row r="9563">
          <cell r="B9563">
            <v>10249479</v>
          </cell>
        </row>
        <row r="9564">
          <cell r="B9564">
            <v>10249480</v>
          </cell>
        </row>
        <row r="9565">
          <cell r="B9565">
            <v>10249481</v>
          </cell>
        </row>
        <row r="9566">
          <cell r="B9566">
            <v>10249482</v>
          </cell>
        </row>
        <row r="9567">
          <cell r="B9567">
            <v>10249483</v>
          </cell>
        </row>
        <row r="9568">
          <cell r="B9568">
            <v>10249484</v>
          </cell>
        </row>
        <row r="9569">
          <cell r="B9569">
            <v>10249485</v>
          </cell>
        </row>
        <row r="9570">
          <cell r="B9570">
            <v>10249486</v>
          </cell>
        </row>
        <row r="9571">
          <cell r="B9571">
            <v>10249487</v>
          </cell>
        </row>
        <row r="9572">
          <cell r="B9572">
            <v>10249488</v>
          </cell>
        </row>
        <row r="9573">
          <cell r="B9573">
            <v>10249489</v>
          </cell>
        </row>
        <row r="9574">
          <cell r="B9574">
            <v>10249490</v>
          </cell>
        </row>
        <row r="9575">
          <cell r="B9575">
            <v>10249491</v>
          </cell>
        </row>
        <row r="9576">
          <cell r="B9576">
            <v>10249492</v>
          </cell>
        </row>
        <row r="9577">
          <cell r="B9577">
            <v>10249493</v>
          </cell>
        </row>
        <row r="9578">
          <cell r="B9578">
            <v>10249494</v>
          </cell>
        </row>
        <row r="9579">
          <cell r="B9579">
            <v>10249495</v>
          </cell>
        </row>
        <row r="9580">
          <cell r="B9580">
            <v>10249496</v>
          </cell>
        </row>
        <row r="9581">
          <cell r="B9581">
            <v>10249497</v>
          </cell>
        </row>
        <row r="9582">
          <cell r="B9582">
            <v>10249498</v>
          </cell>
        </row>
        <row r="9583">
          <cell r="B9583">
            <v>10249499</v>
          </cell>
        </row>
        <row r="9584">
          <cell r="B9584">
            <v>10249500</v>
          </cell>
        </row>
        <row r="9585">
          <cell r="B9585">
            <v>10249501</v>
          </cell>
        </row>
        <row r="9586">
          <cell r="B9586">
            <v>10249502</v>
          </cell>
        </row>
        <row r="9587">
          <cell r="B9587">
            <v>10249503</v>
          </cell>
        </row>
        <row r="9588">
          <cell r="B9588">
            <v>10249504</v>
          </cell>
        </row>
        <row r="9589">
          <cell r="B9589">
            <v>10249505</v>
          </cell>
        </row>
        <row r="9590">
          <cell r="B9590">
            <v>10249506</v>
          </cell>
        </row>
        <row r="9591">
          <cell r="B9591">
            <v>10249507</v>
          </cell>
        </row>
        <row r="9592">
          <cell r="B9592">
            <v>10249508</v>
          </cell>
        </row>
        <row r="9593">
          <cell r="B9593">
            <v>10249509</v>
          </cell>
        </row>
        <row r="9594">
          <cell r="B9594">
            <v>10249510</v>
          </cell>
        </row>
        <row r="9595">
          <cell r="B9595">
            <v>10249511</v>
          </cell>
        </row>
        <row r="9596">
          <cell r="B9596">
            <v>10249512</v>
          </cell>
        </row>
        <row r="9597">
          <cell r="B9597">
            <v>10249513</v>
          </cell>
        </row>
        <row r="9598">
          <cell r="B9598">
            <v>10249514</v>
          </cell>
        </row>
        <row r="9599">
          <cell r="B9599">
            <v>10249515</v>
          </cell>
        </row>
        <row r="9600">
          <cell r="B9600">
            <v>10249516</v>
          </cell>
        </row>
        <row r="9601">
          <cell r="B9601">
            <v>10249517</v>
          </cell>
        </row>
        <row r="9602">
          <cell r="B9602">
            <v>10249518</v>
          </cell>
        </row>
        <row r="9603">
          <cell r="B9603">
            <v>10249519</v>
          </cell>
        </row>
        <row r="9604">
          <cell r="B9604">
            <v>10249520</v>
          </cell>
        </row>
        <row r="9605">
          <cell r="B9605">
            <v>10249521</v>
          </cell>
        </row>
        <row r="9606">
          <cell r="B9606">
            <v>10249522</v>
          </cell>
        </row>
        <row r="9607">
          <cell r="B9607">
            <v>10249523</v>
          </cell>
        </row>
        <row r="9608">
          <cell r="B9608">
            <v>10249524</v>
          </cell>
        </row>
        <row r="9609">
          <cell r="B9609">
            <v>10249525</v>
          </cell>
        </row>
        <row r="9610">
          <cell r="B9610">
            <v>10249526</v>
          </cell>
        </row>
        <row r="9611">
          <cell r="B9611">
            <v>10249527</v>
          </cell>
        </row>
        <row r="9612">
          <cell r="B9612">
            <v>10249528</v>
          </cell>
        </row>
        <row r="9613">
          <cell r="B9613">
            <v>10249529</v>
          </cell>
        </row>
        <row r="9614">
          <cell r="B9614">
            <v>10249530</v>
          </cell>
        </row>
        <row r="9615">
          <cell r="B9615">
            <v>10249531</v>
          </cell>
        </row>
        <row r="9616">
          <cell r="B9616">
            <v>10249532</v>
          </cell>
        </row>
        <row r="9617">
          <cell r="B9617">
            <v>10249533</v>
          </cell>
        </row>
        <row r="9618">
          <cell r="B9618">
            <v>10249534</v>
          </cell>
        </row>
        <row r="9619">
          <cell r="B9619">
            <v>10249535</v>
          </cell>
        </row>
        <row r="9620">
          <cell r="B9620">
            <v>10249536</v>
          </cell>
        </row>
        <row r="9621">
          <cell r="B9621">
            <v>10249537</v>
          </cell>
        </row>
        <row r="9622">
          <cell r="B9622">
            <v>10249538</v>
          </cell>
        </row>
        <row r="9623">
          <cell r="B9623">
            <v>10249539</v>
          </cell>
        </row>
        <row r="9624">
          <cell r="B9624">
            <v>10249540</v>
          </cell>
        </row>
        <row r="9625">
          <cell r="B9625">
            <v>10249541</v>
          </cell>
        </row>
        <row r="9626">
          <cell r="B9626">
            <v>10249542</v>
          </cell>
        </row>
        <row r="9627">
          <cell r="B9627">
            <v>10249543</v>
          </cell>
        </row>
        <row r="9628">
          <cell r="B9628">
            <v>10249544</v>
          </cell>
        </row>
        <row r="9629">
          <cell r="B9629">
            <v>10249545</v>
          </cell>
        </row>
        <row r="9630">
          <cell r="B9630">
            <v>10249546</v>
          </cell>
        </row>
        <row r="9631">
          <cell r="B9631">
            <v>10249547</v>
          </cell>
        </row>
        <row r="9632">
          <cell r="B9632">
            <v>10249548</v>
          </cell>
        </row>
        <row r="9633">
          <cell r="B9633">
            <v>10249549</v>
          </cell>
        </row>
        <row r="9634">
          <cell r="B9634">
            <v>10249550</v>
          </cell>
        </row>
        <row r="9635">
          <cell r="B9635">
            <v>10249551</v>
          </cell>
        </row>
        <row r="9636">
          <cell r="B9636">
            <v>10249552</v>
          </cell>
        </row>
        <row r="9637">
          <cell r="B9637">
            <v>10249553</v>
          </cell>
        </row>
        <row r="9638">
          <cell r="B9638">
            <v>10249554</v>
          </cell>
        </row>
        <row r="9639">
          <cell r="B9639">
            <v>10249555</v>
          </cell>
        </row>
        <row r="9640">
          <cell r="B9640">
            <v>10249556</v>
          </cell>
        </row>
        <row r="9641">
          <cell r="B9641">
            <v>10249557</v>
          </cell>
        </row>
        <row r="9642">
          <cell r="B9642">
            <v>10249558</v>
          </cell>
        </row>
        <row r="9643">
          <cell r="B9643">
            <v>10249559</v>
          </cell>
        </row>
        <row r="9644">
          <cell r="B9644">
            <v>10249560</v>
          </cell>
        </row>
        <row r="9645">
          <cell r="B9645">
            <v>10249561</v>
          </cell>
        </row>
        <row r="9646">
          <cell r="B9646">
            <v>10249562</v>
          </cell>
        </row>
        <row r="9647">
          <cell r="B9647">
            <v>10249563</v>
          </cell>
        </row>
        <row r="9648">
          <cell r="B9648">
            <v>10249564</v>
          </cell>
        </row>
        <row r="9649">
          <cell r="B9649">
            <v>10249565</v>
          </cell>
        </row>
        <row r="9650">
          <cell r="B9650">
            <v>10249566</v>
          </cell>
        </row>
        <row r="9651">
          <cell r="B9651">
            <v>10249567</v>
          </cell>
        </row>
        <row r="9652">
          <cell r="B9652">
            <v>10249568</v>
          </cell>
        </row>
        <row r="9653">
          <cell r="B9653">
            <v>10249569</v>
          </cell>
        </row>
        <row r="9654">
          <cell r="B9654">
            <v>10249570</v>
          </cell>
        </row>
        <row r="9655">
          <cell r="B9655">
            <v>10249571</v>
          </cell>
        </row>
        <row r="9656">
          <cell r="B9656">
            <v>10249572</v>
          </cell>
        </row>
        <row r="9657">
          <cell r="B9657">
            <v>10249573</v>
          </cell>
        </row>
        <row r="9658">
          <cell r="B9658">
            <v>10249574</v>
          </cell>
        </row>
        <row r="9659">
          <cell r="B9659">
            <v>10249575</v>
          </cell>
        </row>
        <row r="9660">
          <cell r="B9660">
            <v>10249576</v>
          </cell>
        </row>
        <row r="9661">
          <cell r="B9661">
            <v>10249577</v>
          </cell>
        </row>
        <row r="9662">
          <cell r="B9662">
            <v>10249578</v>
          </cell>
        </row>
        <row r="9663">
          <cell r="B9663">
            <v>10249579</v>
          </cell>
        </row>
        <row r="9664">
          <cell r="B9664">
            <v>10249580</v>
          </cell>
        </row>
        <row r="9665">
          <cell r="B9665">
            <v>10249581</v>
          </cell>
        </row>
        <row r="9666">
          <cell r="B9666">
            <v>10249582</v>
          </cell>
        </row>
        <row r="9667">
          <cell r="B9667">
            <v>10249583</v>
          </cell>
        </row>
        <row r="9668">
          <cell r="B9668">
            <v>10249584</v>
          </cell>
        </row>
        <row r="9669">
          <cell r="B9669">
            <v>10249585</v>
          </cell>
        </row>
        <row r="9670">
          <cell r="B9670">
            <v>10249586</v>
          </cell>
        </row>
        <row r="9671">
          <cell r="B9671">
            <v>10249587</v>
          </cell>
        </row>
        <row r="9672">
          <cell r="B9672">
            <v>10249588</v>
          </cell>
        </row>
        <row r="9673">
          <cell r="B9673">
            <v>10249589</v>
          </cell>
        </row>
        <row r="9674">
          <cell r="B9674">
            <v>10249590</v>
          </cell>
        </row>
        <row r="9675">
          <cell r="B9675">
            <v>10249591</v>
          </cell>
        </row>
        <row r="9676">
          <cell r="B9676">
            <v>10249592</v>
          </cell>
        </row>
        <row r="9677">
          <cell r="B9677">
            <v>10249593</v>
          </cell>
        </row>
        <row r="9678">
          <cell r="B9678">
            <v>10249594</v>
          </cell>
        </row>
        <row r="9679">
          <cell r="B9679">
            <v>10249595</v>
          </cell>
        </row>
        <row r="9680">
          <cell r="B9680">
            <v>10249596</v>
          </cell>
        </row>
        <row r="9681">
          <cell r="B9681">
            <v>10249597</v>
          </cell>
        </row>
        <row r="9682">
          <cell r="B9682">
            <v>10249598</v>
          </cell>
        </row>
        <row r="9683">
          <cell r="B9683">
            <v>10249599</v>
          </cell>
        </row>
        <row r="9684">
          <cell r="B9684">
            <v>10249600</v>
          </cell>
        </row>
        <row r="9685">
          <cell r="B9685">
            <v>10249601</v>
          </cell>
        </row>
        <row r="9686">
          <cell r="B9686">
            <v>10249602</v>
          </cell>
        </row>
        <row r="9687">
          <cell r="B9687">
            <v>10249603</v>
          </cell>
        </row>
        <row r="9688">
          <cell r="B9688">
            <v>10249604</v>
          </cell>
        </row>
        <row r="9689">
          <cell r="B9689">
            <v>10249605</v>
          </cell>
        </row>
        <row r="9690">
          <cell r="B9690">
            <v>10249606</v>
          </cell>
        </row>
        <row r="9691">
          <cell r="B9691">
            <v>10249607</v>
          </cell>
        </row>
        <row r="9692">
          <cell r="B9692">
            <v>10249608</v>
          </cell>
        </row>
        <row r="9693">
          <cell r="B9693">
            <v>10249609</v>
          </cell>
        </row>
        <row r="9694">
          <cell r="B9694">
            <v>10249610</v>
          </cell>
        </row>
        <row r="9695">
          <cell r="B9695">
            <v>10249611</v>
          </cell>
        </row>
        <row r="9696">
          <cell r="B9696">
            <v>10249612</v>
          </cell>
        </row>
        <row r="9697">
          <cell r="B9697">
            <v>10249613</v>
          </cell>
        </row>
        <row r="9698">
          <cell r="B9698">
            <v>10249614</v>
          </cell>
        </row>
        <row r="9699">
          <cell r="B9699">
            <v>10249615</v>
          </cell>
        </row>
        <row r="9700">
          <cell r="B9700">
            <v>10249616</v>
          </cell>
        </row>
        <row r="9701">
          <cell r="B9701">
            <v>10249617</v>
          </cell>
        </row>
        <row r="9702">
          <cell r="B9702">
            <v>10249618</v>
          </cell>
        </row>
        <row r="9703">
          <cell r="B9703">
            <v>10249619</v>
          </cell>
        </row>
        <row r="9704">
          <cell r="B9704">
            <v>10249620</v>
          </cell>
        </row>
        <row r="9705">
          <cell r="B9705">
            <v>10249621</v>
          </cell>
        </row>
        <row r="9706">
          <cell r="B9706">
            <v>10249622</v>
          </cell>
        </row>
        <row r="9707">
          <cell r="B9707">
            <v>10249623</v>
          </cell>
        </row>
        <row r="9708">
          <cell r="B9708">
            <v>10249624</v>
          </cell>
        </row>
        <row r="9709">
          <cell r="B9709">
            <v>10249625</v>
          </cell>
        </row>
        <row r="9710">
          <cell r="B9710">
            <v>10249626</v>
          </cell>
        </row>
        <row r="9711">
          <cell r="B9711">
            <v>10249627</v>
          </cell>
        </row>
        <row r="9712">
          <cell r="B9712">
            <v>10249628</v>
          </cell>
        </row>
        <row r="9713">
          <cell r="B9713">
            <v>10249629</v>
          </cell>
        </row>
        <row r="9714">
          <cell r="B9714">
            <v>10249630</v>
          </cell>
        </row>
        <row r="9715">
          <cell r="B9715">
            <v>10249631</v>
          </cell>
        </row>
        <row r="9716">
          <cell r="B9716">
            <v>10249632</v>
          </cell>
        </row>
        <row r="9717">
          <cell r="B9717">
            <v>10249633</v>
          </cell>
        </row>
        <row r="9718">
          <cell r="B9718">
            <v>10249634</v>
          </cell>
        </row>
        <row r="9719">
          <cell r="B9719">
            <v>10249635</v>
          </cell>
        </row>
        <row r="9720">
          <cell r="B9720">
            <v>10249636</v>
          </cell>
        </row>
        <row r="9721">
          <cell r="B9721">
            <v>10249637</v>
          </cell>
        </row>
        <row r="9722">
          <cell r="B9722">
            <v>10249638</v>
          </cell>
        </row>
        <row r="9723">
          <cell r="B9723">
            <v>10249639</v>
          </cell>
        </row>
        <row r="9724">
          <cell r="B9724">
            <v>10249640</v>
          </cell>
        </row>
        <row r="9725">
          <cell r="B9725">
            <v>10249641</v>
          </cell>
        </row>
        <row r="9726">
          <cell r="B9726">
            <v>10249642</v>
          </cell>
        </row>
        <row r="9727">
          <cell r="B9727">
            <v>10249643</v>
          </cell>
        </row>
        <row r="9728">
          <cell r="B9728">
            <v>10249644</v>
          </cell>
        </row>
        <row r="9729">
          <cell r="B9729">
            <v>10249645</v>
          </cell>
        </row>
        <row r="9730">
          <cell r="B9730">
            <v>10249646</v>
          </cell>
        </row>
        <row r="9731">
          <cell r="B9731">
            <v>10249647</v>
          </cell>
        </row>
        <row r="9732">
          <cell r="B9732">
            <v>10249648</v>
          </cell>
        </row>
        <row r="9733">
          <cell r="B9733">
            <v>10249649</v>
          </cell>
        </row>
        <row r="9734">
          <cell r="B9734">
            <v>10249650</v>
          </cell>
        </row>
        <row r="9735">
          <cell r="B9735">
            <v>10249651</v>
          </cell>
        </row>
        <row r="9736">
          <cell r="B9736">
            <v>10249652</v>
          </cell>
        </row>
        <row r="9737">
          <cell r="B9737">
            <v>10249653</v>
          </cell>
        </row>
        <row r="9738">
          <cell r="B9738">
            <v>10249654</v>
          </cell>
        </row>
        <row r="9739">
          <cell r="B9739">
            <v>10249655</v>
          </cell>
        </row>
        <row r="9740">
          <cell r="B9740">
            <v>10249656</v>
          </cell>
        </row>
        <row r="9741">
          <cell r="B9741">
            <v>10249657</v>
          </cell>
        </row>
        <row r="9742">
          <cell r="B9742">
            <v>10249658</v>
          </cell>
        </row>
        <row r="9743">
          <cell r="B9743">
            <v>10249659</v>
          </cell>
        </row>
        <row r="9744">
          <cell r="B9744">
            <v>10249660</v>
          </cell>
        </row>
        <row r="9745">
          <cell r="B9745">
            <v>10249661</v>
          </cell>
        </row>
        <row r="9746">
          <cell r="B9746">
            <v>10249662</v>
          </cell>
        </row>
        <row r="9747">
          <cell r="B9747">
            <v>10249663</v>
          </cell>
        </row>
        <row r="9748">
          <cell r="B9748">
            <v>10249664</v>
          </cell>
        </row>
        <row r="9749">
          <cell r="B9749">
            <v>10249665</v>
          </cell>
        </row>
        <row r="9750">
          <cell r="B9750">
            <v>10249666</v>
          </cell>
        </row>
        <row r="9751">
          <cell r="B9751">
            <v>10249667</v>
          </cell>
        </row>
        <row r="9752">
          <cell r="B9752">
            <v>10249668</v>
          </cell>
        </row>
        <row r="9753">
          <cell r="B9753">
            <v>10249669</v>
          </cell>
        </row>
        <row r="9754">
          <cell r="B9754">
            <v>10249670</v>
          </cell>
        </row>
        <row r="9755">
          <cell r="B9755">
            <v>10249671</v>
          </cell>
        </row>
        <row r="9756">
          <cell r="B9756">
            <v>10249672</v>
          </cell>
        </row>
        <row r="9757">
          <cell r="B9757">
            <v>10249673</v>
          </cell>
        </row>
        <row r="9758">
          <cell r="B9758">
            <v>10249674</v>
          </cell>
        </row>
        <row r="9759">
          <cell r="B9759">
            <v>10249675</v>
          </cell>
        </row>
        <row r="9760">
          <cell r="B9760">
            <v>10249676</v>
          </cell>
        </row>
        <row r="9761">
          <cell r="B9761">
            <v>10249677</v>
          </cell>
        </row>
        <row r="9762">
          <cell r="B9762">
            <v>10249678</v>
          </cell>
        </row>
        <row r="9763">
          <cell r="B9763">
            <v>10249679</v>
          </cell>
        </row>
        <row r="9764">
          <cell r="B9764">
            <v>10249680</v>
          </cell>
        </row>
        <row r="9765">
          <cell r="B9765">
            <v>10249681</v>
          </cell>
        </row>
        <row r="9766">
          <cell r="B9766">
            <v>10249682</v>
          </cell>
        </row>
        <row r="9767">
          <cell r="B9767">
            <v>10249683</v>
          </cell>
        </row>
        <row r="9768">
          <cell r="B9768">
            <v>10249684</v>
          </cell>
        </row>
        <row r="9769">
          <cell r="B9769">
            <v>10249685</v>
          </cell>
        </row>
        <row r="9770">
          <cell r="B9770">
            <v>10249686</v>
          </cell>
        </row>
        <row r="9771">
          <cell r="B9771">
            <v>10249687</v>
          </cell>
        </row>
        <row r="9772">
          <cell r="B9772">
            <v>10249688</v>
          </cell>
        </row>
        <row r="9773">
          <cell r="B9773">
            <v>10249689</v>
          </cell>
        </row>
        <row r="9774">
          <cell r="B9774">
            <v>10249690</v>
          </cell>
        </row>
        <row r="9775">
          <cell r="B9775">
            <v>10249691</v>
          </cell>
        </row>
        <row r="9776">
          <cell r="B9776">
            <v>10249692</v>
          </cell>
        </row>
        <row r="9777">
          <cell r="B9777">
            <v>10249693</v>
          </cell>
        </row>
        <row r="9778">
          <cell r="B9778">
            <v>10249694</v>
          </cell>
        </row>
        <row r="9779">
          <cell r="B9779">
            <v>10249695</v>
          </cell>
        </row>
        <row r="9780">
          <cell r="B9780">
            <v>10249696</v>
          </cell>
        </row>
        <row r="9781">
          <cell r="B9781">
            <v>10249697</v>
          </cell>
        </row>
        <row r="9782">
          <cell r="B9782">
            <v>10249698</v>
          </cell>
        </row>
        <row r="9783">
          <cell r="B9783">
            <v>10249699</v>
          </cell>
        </row>
        <row r="9784">
          <cell r="B9784">
            <v>10249700</v>
          </cell>
        </row>
        <row r="9785">
          <cell r="B9785">
            <v>10249701</v>
          </cell>
        </row>
        <row r="9786">
          <cell r="B9786">
            <v>10249702</v>
          </cell>
        </row>
        <row r="9787">
          <cell r="B9787">
            <v>10249703</v>
          </cell>
        </row>
        <row r="9788">
          <cell r="B9788">
            <v>10249704</v>
          </cell>
        </row>
        <row r="9789">
          <cell r="B9789">
            <v>10249705</v>
          </cell>
        </row>
        <row r="9790">
          <cell r="B9790">
            <v>10249706</v>
          </cell>
        </row>
        <row r="9791">
          <cell r="B9791">
            <v>10249707</v>
          </cell>
        </row>
        <row r="9792">
          <cell r="B9792">
            <v>10249708</v>
          </cell>
        </row>
        <row r="9793">
          <cell r="B9793">
            <v>10249709</v>
          </cell>
        </row>
        <row r="9794">
          <cell r="B9794">
            <v>10249710</v>
          </cell>
        </row>
        <row r="9795">
          <cell r="B9795">
            <v>10249711</v>
          </cell>
        </row>
        <row r="9796">
          <cell r="B9796">
            <v>10249712</v>
          </cell>
        </row>
        <row r="9797">
          <cell r="B9797">
            <v>10249713</v>
          </cell>
        </row>
        <row r="9798">
          <cell r="B9798">
            <v>10249714</v>
          </cell>
        </row>
        <row r="9799">
          <cell r="B9799">
            <v>10249715</v>
          </cell>
        </row>
        <row r="9800">
          <cell r="B9800">
            <v>10249716</v>
          </cell>
        </row>
        <row r="9801">
          <cell r="B9801">
            <v>10249717</v>
          </cell>
        </row>
        <row r="9802">
          <cell r="B9802">
            <v>10249718</v>
          </cell>
        </row>
        <row r="9803">
          <cell r="B9803">
            <v>10249719</v>
          </cell>
        </row>
        <row r="9804">
          <cell r="B9804">
            <v>10249720</v>
          </cell>
        </row>
        <row r="9805">
          <cell r="B9805">
            <v>10249721</v>
          </cell>
        </row>
        <row r="9806">
          <cell r="B9806">
            <v>10249722</v>
          </cell>
        </row>
        <row r="9807">
          <cell r="B9807">
            <v>10249723</v>
          </cell>
        </row>
        <row r="9808">
          <cell r="B9808">
            <v>10249724</v>
          </cell>
        </row>
        <row r="9809">
          <cell r="B9809">
            <v>10249725</v>
          </cell>
        </row>
        <row r="9810">
          <cell r="B9810">
            <v>10249726</v>
          </cell>
        </row>
        <row r="9811">
          <cell r="B9811">
            <v>10249727</v>
          </cell>
        </row>
        <row r="9812">
          <cell r="B9812">
            <v>10249728</v>
          </cell>
        </row>
        <row r="9813">
          <cell r="B9813">
            <v>10249729</v>
          </cell>
        </row>
        <row r="9814">
          <cell r="B9814">
            <v>10249730</v>
          </cell>
        </row>
        <row r="9815">
          <cell r="B9815">
            <v>10249731</v>
          </cell>
        </row>
        <row r="9816">
          <cell r="B9816">
            <v>10249732</v>
          </cell>
        </row>
        <row r="9817">
          <cell r="B9817">
            <v>10249733</v>
          </cell>
        </row>
        <row r="9818">
          <cell r="B9818">
            <v>10249734</v>
          </cell>
        </row>
        <row r="9819">
          <cell r="B9819">
            <v>10249735</v>
          </cell>
        </row>
        <row r="9820">
          <cell r="B9820">
            <v>10249736</v>
          </cell>
        </row>
        <row r="9821">
          <cell r="B9821">
            <v>10249737</v>
          </cell>
        </row>
        <row r="9822">
          <cell r="B9822">
            <v>10249738</v>
          </cell>
        </row>
        <row r="9823">
          <cell r="B9823">
            <v>10249739</v>
          </cell>
        </row>
        <row r="9824">
          <cell r="B9824">
            <v>10249740</v>
          </cell>
        </row>
        <row r="9825">
          <cell r="B9825">
            <v>10249741</v>
          </cell>
        </row>
        <row r="9826">
          <cell r="B9826">
            <v>10249742</v>
          </cell>
        </row>
        <row r="9827">
          <cell r="B9827">
            <v>10249743</v>
          </cell>
        </row>
        <row r="9828">
          <cell r="B9828">
            <v>10249744</v>
          </cell>
        </row>
        <row r="9829">
          <cell r="B9829">
            <v>10249745</v>
          </cell>
        </row>
        <row r="9830">
          <cell r="B9830">
            <v>10249746</v>
          </cell>
        </row>
        <row r="9831">
          <cell r="B9831">
            <v>10249747</v>
          </cell>
        </row>
        <row r="9832">
          <cell r="B9832">
            <v>10249748</v>
          </cell>
        </row>
        <row r="9833">
          <cell r="B9833">
            <v>10249749</v>
          </cell>
        </row>
        <row r="9834">
          <cell r="B9834">
            <v>10249750</v>
          </cell>
        </row>
        <row r="9835">
          <cell r="B9835">
            <v>10249751</v>
          </cell>
        </row>
        <row r="9836">
          <cell r="B9836">
            <v>10249752</v>
          </cell>
        </row>
        <row r="9837">
          <cell r="B9837">
            <v>10249753</v>
          </cell>
        </row>
        <row r="9838">
          <cell r="B9838">
            <v>10249754</v>
          </cell>
        </row>
        <row r="9839">
          <cell r="B9839">
            <v>10249755</v>
          </cell>
        </row>
        <row r="9840">
          <cell r="B9840">
            <v>10249756</v>
          </cell>
        </row>
        <row r="9841">
          <cell r="B9841">
            <v>10249757</v>
          </cell>
        </row>
        <row r="9842">
          <cell r="B9842">
            <v>10249758</v>
          </cell>
        </row>
        <row r="9843">
          <cell r="B9843">
            <v>10249759</v>
          </cell>
        </row>
        <row r="9844">
          <cell r="B9844">
            <v>10249760</v>
          </cell>
        </row>
        <row r="9845">
          <cell r="B9845">
            <v>10249761</v>
          </cell>
        </row>
        <row r="9846">
          <cell r="B9846">
            <v>10249762</v>
          </cell>
        </row>
        <row r="9847">
          <cell r="B9847">
            <v>10249763</v>
          </cell>
        </row>
        <row r="9848">
          <cell r="B9848">
            <v>10249764</v>
          </cell>
        </row>
        <row r="9849">
          <cell r="B9849">
            <v>10249765</v>
          </cell>
        </row>
        <row r="9850">
          <cell r="B9850">
            <v>10249766</v>
          </cell>
        </row>
        <row r="9851">
          <cell r="B9851">
            <v>10249767</v>
          </cell>
        </row>
        <row r="9852">
          <cell r="B9852">
            <v>10249768</v>
          </cell>
        </row>
        <row r="9853">
          <cell r="B9853">
            <v>10249769</v>
          </cell>
        </row>
        <row r="9854">
          <cell r="B9854">
            <v>10249770</v>
          </cell>
        </row>
        <row r="9855">
          <cell r="B9855">
            <v>10249771</v>
          </cell>
        </row>
        <row r="9856">
          <cell r="B9856">
            <v>10249772</v>
          </cell>
        </row>
        <row r="9857">
          <cell r="B9857">
            <v>10249773</v>
          </cell>
        </row>
        <row r="9858">
          <cell r="B9858">
            <v>10249774</v>
          </cell>
        </row>
        <row r="9859">
          <cell r="B9859">
            <v>10249775</v>
          </cell>
        </row>
        <row r="9860">
          <cell r="B9860">
            <v>10249776</v>
          </cell>
        </row>
        <row r="9861">
          <cell r="B9861">
            <v>10249777</v>
          </cell>
        </row>
        <row r="9862">
          <cell r="B9862">
            <v>10249778</v>
          </cell>
        </row>
        <row r="9863">
          <cell r="B9863">
            <v>10249779</v>
          </cell>
        </row>
        <row r="9864">
          <cell r="B9864">
            <v>10249780</v>
          </cell>
        </row>
        <row r="9865">
          <cell r="B9865">
            <v>10249781</v>
          </cell>
        </row>
        <row r="9866">
          <cell r="B9866">
            <v>10249782</v>
          </cell>
        </row>
        <row r="9867">
          <cell r="B9867">
            <v>10249783</v>
          </cell>
        </row>
        <row r="9868">
          <cell r="B9868">
            <v>10249784</v>
          </cell>
        </row>
        <row r="9869">
          <cell r="B9869">
            <v>10249785</v>
          </cell>
        </row>
        <row r="9870">
          <cell r="B9870">
            <v>10249786</v>
          </cell>
        </row>
        <row r="9871">
          <cell r="B9871">
            <v>10249787</v>
          </cell>
        </row>
        <row r="9872">
          <cell r="B9872">
            <v>10249788</v>
          </cell>
        </row>
        <row r="9873">
          <cell r="B9873">
            <v>10249789</v>
          </cell>
        </row>
        <row r="9874">
          <cell r="B9874">
            <v>10249790</v>
          </cell>
        </row>
        <row r="9875">
          <cell r="B9875">
            <v>10249791</v>
          </cell>
        </row>
        <row r="9876">
          <cell r="B9876">
            <v>10249792</v>
          </cell>
        </row>
        <row r="9877">
          <cell r="B9877">
            <v>10249793</v>
          </cell>
        </row>
        <row r="9878">
          <cell r="B9878">
            <v>10249794</v>
          </cell>
        </row>
        <row r="9879">
          <cell r="B9879">
            <v>10249795</v>
          </cell>
        </row>
        <row r="9880">
          <cell r="B9880">
            <v>10249796</v>
          </cell>
        </row>
        <row r="9881">
          <cell r="B9881">
            <v>10249797</v>
          </cell>
        </row>
        <row r="9882">
          <cell r="B9882">
            <v>10249798</v>
          </cell>
        </row>
        <row r="9883">
          <cell r="B9883">
            <v>10249799</v>
          </cell>
        </row>
        <row r="9884">
          <cell r="B9884">
            <v>10249800</v>
          </cell>
        </row>
        <row r="9885">
          <cell r="B9885">
            <v>10249801</v>
          </cell>
        </row>
        <row r="9886">
          <cell r="B9886">
            <v>10249802</v>
          </cell>
        </row>
        <row r="9887">
          <cell r="B9887">
            <v>10249803</v>
          </cell>
        </row>
        <row r="9888">
          <cell r="B9888">
            <v>10249804</v>
          </cell>
        </row>
        <row r="9889">
          <cell r="B9889">
            <v>10249805</v>
          </cell>
        </row>
        <row r="9890">
          <cell r="B9890">
            <v>10249806</v>
          </cell>
        </row>
        <row r="9891">
          <cell r="B9891">
            <v>10249807</v>
          </cell>
        </row>
        <row r="9892">
          <cell r="B9892">
            <v>10249808</v>
          </cell>
        </row>
        <row r="9893">
          <cell r="B9893">
            <v>10249809</v>
          </cell>
        </row>
        <row r="9894">
          <cell r="B9894">
            <v>10249810</v>
          </cell>
        </row>
        <row r="9895">
          <cell r="B9895">
            <v>10249811</v>
          </cell>
        </row>
        <row r="9896">
          <cell r="B9896">
            <v>10249812</v>
          </cell>
        </row>
        <row r="9897">
          <cell r="B9897">
            <v>10249813</v>
          </cell>
        </row>
        <row r="9898">
          <cell r="B9898">
            <v>10249814</v>
          </cell>
        </row>
        <row r="9899">
          <cell r="B9899">
            <v>10249815</v>
          </cell>
        </row>
        <row r="9900">
          <cell r="B9900">
            <v>10249816</v>
          </cell>
        </row>
        <row r="9901">
          <cell r="B9901">
            <v>10249817</v>
          </cell>
        </row>
        <row r="9902">
          <cell r="B9902">
            <v>10249818</v>
          </cell>
        </row>
        <row r="9903">
          <cell r="B9903">
            <v>10249819</v>
          </cell>
        </row>
        <row r="9904">
          <cell r="B9904">
            <v>10249820</v>
          </cell>
        </row>
        <row r="9905">
          <cell r="B9905">
            <v>10249821</v>
          </cell>
        </row>
        <row r="9906">
          <cell r="B9906">
            <v>10249822</v>
          </cell>
        </row>
        <row r="9907">
          <cell r="B9907">
            <v>10249823</v>
          </cell>
        </row>
        <row r="9908">
          <cell r="B9908">
            <v>10249824</v>
          </cell>
        </row>
        <row r="9909">
          <cell r="B9909">
            <v>10249825</v>
          </cell>
        </row>
        <row r="9910">
          <cell r="B9910">
            <v>10249826</v>
          </cell>
        </row>
        <row r="9911">
          <cell r="B9911">
            <v>10249827</v>
          </cell>
        </row>
        <row r="9912">
          <cell r="B9912">
            <v>10249828</v>
          </cell>
        </row>
        <row r="9913">
          <cell r="B9913">
            <v>10249829</v>
          </cell>
        </row>
        <row r="9914">
          <cell r="B9914">
            <v>10249830</v>
          </cell>
        </row>
        <row r="9915">
          <cell r="B9915">
            <v>10249831</v>
          </cell>
        </row>
        <row r="9916">
          <cell r="B9916">
            <v>10249832</v>
          </cell>
        </row>
        <row r="9917">
          <cell r="B9917">
            <v>10249833</v>
          </cell>
        </row>
        <row r="9918">
          <cell r="B9918">
            <v>10249834</v>
          </cell>
        </row>
        <row r="9919">
          <cell r="B9919">
            <v>10249835</v>
          </cell>
        </row>
        <row r="9920">
          <cell r="B9920">
            <v>10249836</v>
          </cell>
        </row>
        <row r="9921">
          <cell r="B9921">
            <v>10249837</v>
          </cell>
        </row>
        <row r="9922">
          <cell r="B9922">
            <v>10249838</v>
          </cell>
        </row>
        <row r="9923">
          <cell r="B9923">
            <v>10249839</v>
          </cell>
        </row>
        <row r="9924">
          <cell r="B9924">
            <v>10249840</v>
          </cell>
        </row>
        <row r="9925">
          <cell r="B9925">
            <v>10249841</v>
          </cell>
        </row>
        <row r="9926">
          <cell r="B9926">
            <v>10249842</v>
          </cell>
        </row>
        <row r="9927">
          <cell r="B9927">
            <v>10249843</v>
          </cell>
        </row>
        <row r="9928">
          <cell r="B9928">
            <v>10249844</v>
          </cell>
        </row>
        <row r="9929">
          <cell r="B9929">
            <v>10249845</v>
          </cell>
        </row>
        <row r="9930">
          <cell r="B9930">
            <v>10249846</v>
          </cell>
        </row>
        <row r="9931">
          <cell r="B9931">
            <v>10249847</v>
          </cell>
        </row>
        <row r="9932">
          <cell r="B9932">
            <v>10249848</v>
          </cell>
        </row>
        <row r="9933">
          <cell r="B9933">
            <v>10249849</v>
          </cell>
        </row>
        <row r="9934">
          <cell r="B9934">
            <v>10249850</v>
          </cell>
        </row>
        <row r="9935">
          <cell r="B9935">
            <v>10249851</v>
          </cell>
        </row>
        <row r="9936">
          <cell r="B9936">
            <v>10249852</v>
          </cell>
        </row>
        <row r="9937">
          <cell r="B9937">
            <v>10249853</v>
          </cell>
        </row>
        <row r="9938">
          <cell r="B9938">
            <v>10249854</v>
          </cell>
        </row>
        <row r="9939">
          <cell r="B9939">
            <v>10249855</v>
          </cell>
        </row>
        <row r="9940">
          <cell r="B9940">
            <v>10249856</v>
          </cell>
        </row>
        <row r="9941">
          <cell r="B9941">
            <v>10249857</v>
          </cell>
        </row>
        <row r="9942">
          <cell r="B9942">
            <v>10249858</v>
          </cell>
        </row>
        <row r="9943">
          <cell r="B9943">
            <v>10249859</v>
          </cell>
        </row>
        <row r="9944">
          <cell r="B9944">
            <v>10249860</v>
          </cell>
        </row>
        <row r="9945">
          <cell r="B9945">
            <v>10249861</v>
          </cell>
        </row>
        <row r="9946">
          <cell r="B9946">
            <v>10249862</v>
          </cell>
        </row>
        <row r="9947">
          <cell r="B9947">
            <v>10249863</v>
          </cell>
        </row>
        <row r="9948">
          <cell r="B9948">
            <v>10249864</v>
          </cell>
        </row>
        <row r="9949">
          <cell r="B9949">
            <v>10249865</v>
          </cell>
        </row>
        <row r="9950">
          <cell r="B9950">
            <v>10249866</v>
          </cell>
        </row>
        <row r="9951">
          <cell r="B9951">
            <v>10249867</v>
          </cell>
        </row>
        <row r="9952">
          <cell r="B9952">
            <v>10249868</v>
          </cell>
        </row>
        <row r="9953">
          <cell r="B9953">
            <v>10249869</v>
          </cell>
        </row>
        <row r="9954">
          <cell r="B9954">
            <v>10249870</v>
          </cell>
        </row>
        <row r="9955">
          <cell r="B9955">
            <v>10249871</v>
          </cell>
        </row>
        <row r="9956">
          <cell r="B9956">
            <v>10249872</v>
          </cell>
        </row>
        <row r="9957">
          <cell r="B9957">
            <v>10249873</v>
          </cell>
        </row>
        <row r="9958">
          <cell r="B9958">
            <v>10249874</v>
          </cell>
        </row>
        <row r="9959">
          <cell r="B9959">
            <v>10249875</v>
          </cell>
        </row>
        <row r="9960">
          <cell r="B9960">
            <v>10249876</v>
          </cell>
        </row>
        <row r="9961">
          <cell r="B9961">
            <v>10249877</v>
          </cell>
        </row>
        <row r="9962">
          <cell r="B9962">
            <v>10249878</v>
          </cell>
        </row>
        <row r="9963">
          <cell r="B9963">
            <v>10249879</v>
          </cell>
        </row>
        <row r="9964">
          <cell r="B9964">
            <v>10249880</v>
          </cell>
        </row>
        <row r="9965">
          <cell r="B9965">
            <v>10249881</v>
          </cell>
        </row>
        <row r="9966">
          <cell r="B9966">
            <v>10249882</v>
          </cell>
        </row>
        <row r="9967">
          <cell r="B9967">
            <v>10249883</v>
          </cell>
        </row>
        <row r="9968">
          <cell r="B9968">
            <v>10249884</v>
          </cell>
        </row>
        <row r="9969">
          <cell r="B9969">
            <v>10249885</v>
          </cell>
        </row>
        <row r="9970">
          <cell r="B9970">
            <v>10249886</v>
          </cell>
        </row>
        <row r="9971">
          <cell r="B9971">
            <v>10249887</v>
          </cell>
        </row>
        <row r="9972">
          <cell r="B9972">
            <v>10249888</v>
          </cell>
        </row>
        <row r="9973">
          <cell r="B9973">
            <v>10249889</v>
          </cell>
        </row>
        <row r="9974">
          <cell r="B9974">
            <v>10249890</v>
          </cell>
        </row>
        <row r="9975">
          <cell r="B9975">
            <v>10249891</v>
          </cell>
        </row>
        <row r="9976">
          <cell r="B9976">
            <v>10249892</v>
          </cell>
        </row>
        <row r="9977">
          <cell r="B9977">
            <v>10249893</v>
          </cell>
        </row>
        <row r="9978">
          <cell r="B9978">
            <v>10249894</v>
          </cell>
        </row>
        <row r="9979">
          <cell r="B9979">
            <v>10249895</v>
          </cell>
        </row>
        <row r="9980">
          <cell r="B9980">
            <v>10249896</v>
          </cell>
        </row>
        <row r="9981">
          <cell r="B9981">
            <v>10249897</v>
          </cell>
        </row>
        <row r="9982">
          <cell r="B9982">
            <v>10249898</v>
          </cell>
        </row>
        <row r="9983">
          <cell r="B9983">
            <v>10249899</v>
          </cell>
        </row>
        <row r="9984">
          <cell r="B9984">
            <v>10249900</v>
          </cell>
        </row>
        <row r="9985">
          <cell r="B9985">
            <v>10249901</v>
          </cell>
        </row>
        <row r="9986">
          <cell r="B9986">
            <v>10249902</v>
          </cell>
        </row>
        <row r="9987">
          <cell r="B9987">
            <v>10249903</v>
          </cell>
        </row>
        <row r="9988">
          <cell r="B9988">
            <v>10249904</v>
          </cell>
        </row>
        <row r="9989">
          <cell r="B9989">
            <v>10249905</v>
          </cell>
        </row>
        <row r="9990">
          <cell r="B9990">
            <v>10249906</v>
          </cell>
        </row>
        <row r="9991">
          <cell r="B9991">
            <v>10249907</v>
          </cell>
        </row>
        <row r="9992">
          <cell r="B9992">
            <v>10249908</v>
          </cell>
        </row>
        <row r="9993">
          <cell r="B9993">
            <v>10249909</v>
          </cell>
        </row>
        <row r="9994">
          <cell r="B9994">
            <v>10249910</v>
          </cell>
        </row>
        <row r="9995">
          <cell r="B9995">
            <v>10249911</v>
          </cell>
        </row>
        <row r="9996">
          <cell r="B9996">
            <v>10249912</v>
          </cell>
        </row>
        <row r="9997">
          <cell r="B9997">
            <v>10249913</v>
          </cell>
        </row>
        <row r="9998">
          <cell r="B9998">
            <v>10249914</v>
          </cell>
        </row>
        <row r="9999">
          <cell r="B9999">
            <v>10249915</v>
          </cell>
        </row>
        <row r="10000">
          <cell r="B10000">
            <v>10249916</v>
          </cell>
        </row>
        <row r="10001">
          <cell r="B10001">
            <v>10249917</v>
          </cell>
        </row>
        <row r="10002">
          <cell r="B10002">
            <v>10249918</v>
          </cell>
        </row>
        <row r="10003">
          <cell r="B10003">
            <v>10249919</v>
          </cell>
        </row>
        <row r="10004">
          <cell r="B10004">
            <v>10249920</v>
          </cell>
        </row>
        <row r="10005">
          <cell r="B10005">
            <v>10249921</v>
          </cell>
        </row>
        <row r="10006">
          <cell r="B10006">
            <v>10249922</v>
          </cell>
        </row>
        <row r="10007">
          <cell r="B10007">
            <v>10249923</v>
          </cell>
        </row>
        <row r="10008">
          <cell r="B10008">
            <v>10249924</v>
          </cell>
        </row>
        <row r="10009">
          <cell r="B10009">
            <v>10249925</v>
          </cell>
        </row>
        <row r="10010">
          <cell r="B10010">
            <v>10249926</v>
          </cell>
        </row>
        <row r="10011">
          <cell r="B10011">
            <v>10249927</v>
          </cell>
        </row>
        <row r="10012">
          <cell r="B10012">
            <v>10249928</v>
          </cell>
        </row>
        <row r="10013">
          <cell r="B10013">
            <v>10249929</v>
          </cell>
        </row>
        <row r="10014">
          <cell r="B10014">
            <v>10249930</v>
          </cell>
        </row>
        <row r="10015">
          <cell r="B10015">
            <v>10249931</v>
          </cell>
        </row>
        <row r="10016">
          <cell r="B10016">
            <v>10249932</v>
          </cell>
        </row>
        <row r="10017">
          <cell r="B10017">
            <v>10249933</v>
          </cell>
        </row>
        <row r="10018">
          <cell r="B10018">
            <v>10249934</v>
          </cell>
        </row>
        <row r="10019">
          <cell r="B10019">
            <v>10249935</v>
          </cell>
        </row>
        <row r="10020">
          <cell r="B10020">
            <v>10249936</v>
          </cell>
        </row>
        <row r="10021">
          <cell r="B10021">
            <v>10249937</v>
          </cell>
        </row>
        <row r="10022">
          <cell r="B10022">
            <v>10249938</v>
          </cell>
        </row>
        <row r="10023">
          <cell r="B10023">
            <v>10249939</v>
          </cell>
        </row>
        <row r="10024">
          <cell r="B10024">
            <v>10249940</v>
          </cell>
        </row>
        <row r="10025">
          <cell r="B10025">
            <v>10249941</v>
          </cell>
        </row>
        <row r="10026">
          <cell r="B10026">
            <v>10249942</v>
          </cell>
        </row>
        <row r="10027">
          <cell r="B10027">
            <v>10249943</v>
          </cell>
        </row>
        <row r="10028">
          <cell r="B10028">
            <v>10249944</v>
          </cell>
        </row>
        <row r="10029">
          <cell r="B10029">
            <v>10249945</v>
          </cell>
        </row>
        <row r="10030">
          <cell r="B10030">
            <v>10249946</v>
          </cell>
        </row>
        <row r="10031">
          <cell r="B10031">
            <v>10249947</v>
          </cell>
        </row>
        <row r="10032">
          <cell r="B10032">
            <v>10249948</v>
          </cell>
        </row>
        <row r="10033">
          <cell r="B10033">
            <v>10249949</v>
          </cell>
        </row>
        <row r="10034">
          <cell r="B10034">
            <v>10249950</v>
          </cell>
        </row>
        <row r="10035">
          <cell r="B10035">
            <v>10249951</v>
          </cell>
        </row>
        <row r="10036">
          <cell r="B10036">
            <v>10249952</v>
          </cell>
        </row>
        <row r="10037">
          <cell r="B10037">
            <v>10249953</v>
          </cell>
        </row>
        <row r="10038">
          <cell r="B10038">
            <v>10249954</v>
          </cell>
        </row>
        <row r="10039">
          <cell r="B10039">
            <v>10249955</v>
          </cell>
        </row>
        <row r="10040">
          <cell r="B10040">
            <v>10249956</v>
          </cell>
        </row>
        <row r="10041">
          <cell r="B10041">
            <v>10249957</v>
          </cell>
        </row>
        <row r="10042">
          <cell r="B10042">
            <v>10249958</v>
          </cell>
        </row>
        <row r="10043">
          <cell r="B10043">
            <v>10249959</v>
          </cell>
        </row>
        <row r="10044">
          <cell r="B10044">
            <v>10249960</v>
          </cell>
        </row>
        <row r="10045">
          <cell r="B10045">
            <v>10249961</v>
          </cell>
        </row>
        <row r="10046">
          <cell r="B10046">
            <v>10249962</v>
          </cell>
        </row>
        <row r="10047">
          <cell r="B10047">
            <v>10249963</v>
          </cell>
        </row>
        <row r="10048">
          <cell r="B10048">
            <v>10249964</v>
          </cell>
        </row>
        <row r="10049">
          <cell r="B10049">
            <v>10249965</v>
          </cell>
        </row>
        <row r="10050">
          <cell r="B10050">
            <v>10249966</v>
          </cell>
        </row>
        <row r="10051">
          <cell r="B10051">
            <v>10249967</v>
          </cell>
        </row>
        <row r="10052">
          <cell r="B10052">
            <v>10249968</v>
          </cell>
        </row>
        <row r="10053">
          <cell r="B10053">
            <v>10249969</v>
          </cell>
        </row>
        <row r="10054">
          <cell r="B10054">
            <v>10249970</v>
          </cell>
        </row>
        <row r="10055">
          <cell r="B10055">
            <v>10249971</v>
          </cell>
        </row>
        <row r="10056">
          <cell r="B10056">
            <v>10249972</v>
          </cell>
        </row>
        <row r="10057">
          <cell r="B10057">
            <v>10249973</v>
          </cell>
        </row>
        <row r="10058">
          <cell r="B10058">
            <v>10249974</v>
          </cell>
        </row>
        <row r="10059">
          <cell r="B10059">
            <v>10249975</v>
          </cell>
        </row>
        <row r="10060">
          <cell r="B10060">
            <v>10249976</v>
          </cell>
        </row>
        <row r="10061">
          <cell r="B10061">
            <v>10249977</v>
          </cell>
        </row>
        <row r="10062">
          <cell r="B10062">
            <v>10249978</v>
          </cell>
        </row>
        <row r="10063">
          <cell r="B10063">
            <v>10249979</v>
          </cell>
        </row>
        <row r="10064">
          <cell r="B10064">
            <v>10249980</v>
          </cell>
        </row>
        <row r="10065">
          <cell r="B10065">
            <v>10249981</v>
          </cell>
        </row>
        <row r="10066">
          <cell r="B10066">
            <v>10249982</v>
          </cell>
        </row>
        <row r="10067">
          <cell r="B10067">
            <v>10249983</v>
          </cell>
        </row>
        <row r="10068">
          <cell r="B10068">
            <v>10249984</v>
          </cell>
        </row>
        <row r="10069">
          <cell r="B10069">
            <v>10249985</v>
          </cell>
        </row>
        <row r="10070">
          <cell r="B10070">
            <v>10249986</v>
          </cell>
        </row>
        <row r="10071">
          <cell r="B10071">
            <v>10249987</v>
          </cell>
        </row>
        <row r="10072">
          <cell r="B10072">
            <v>10249988</v>
          </cell>
        </row>
        <row r="10073">
          <cell r="B10073">
            <v>10249989</v>
          </cell>
        </row>
        <row r="10074">
          <cell r="B10074">
            <v>10249990</v>
          </cell>
        </row>
        <row r="10075">
          <cell r="B10075">
            <v>10249991</v>
          </cell>
        </row>
        <row r="10076">
          <cell r="B10076">
            <v>10249992</v>
          </cell>
        </row>
        <row r="10077">
          <cell r="B10077">
            <v>10249993</v>
          </cell>
        </row>
        <row r="10078">
          <cell r="B10078">
            <v>10249994</v>
          </cell>
        </row>
        <row r="10079">
          <cell r="B10079">
            <v>10249995</v>
          </cell>
        </row>
        <row r="10080">
          <cell r="B10080">
            <v>10249996</v>
          </cell>
        </row>
        <row r="10081">
          <cell r="B10081">
            <v>10249997</v>
          </cell>
        </row>
        <row r="10082">
          <cell r="B10082">
            <v>10249998</v>
          </cell>
        </row>
        <row r="10083">
          <cell r="B10083">
            <v>10249999</v>
          </cell>
        </row>
        <row r="10084">
          <cell r="B10084">
            <v>10250000</v>
          </cell>
        </row>
        <row r="10085">
          <cell r="B10085">
            <v>10250001</v>
          </cell>
        </row>
        <row r="10086">
          <cell r="B10086">
            <v>10250002</v>
          </cell>
        </row>
        <row r="10087">
          <cell r="B10087">
            <v>10250003</v>
          </cell>
        </row>
        <row r="10088">
          <cell r="B10088">
            <v>10250004</v>
          </cell>
        </row>
        <row r="10089">
          <cell r="B10089">
            <v>10250005</v>
          </cell>
        </row>
        <row r="10090">
          <cell r="B10090">
            <v>10250006</v>
          </cell>
        </row>
        <row r="10091">
          <cell r="B10091">
            <v>10250007</v>
          </cell>
        </row>
        <row r="10092">
          <cell r="B10092">
            <v>10250008</v>
          </cell>
        </row>
        <row r="10093">
          <cell r="B10093">
            <v>10250009</v>
          </cell>
        </row>
        <row r="10094">
          <cell r="B10094">
            <v>10250010</v>
          </cell>
        </row>
        <row r="10095">
          <cell r="B10095">
            <v>10250011</v>
          </cell>
        </row>
        <row r="10096">
          <cell r="B10096">
            <v>10250012</v>
          </cell>
        </row>
        <row r="10097">
          <cell r="B10097">
            <v>10250013</v>
          </cell>
        </row>
        <row r="10098">
          <cell r="B10098">
            <v>10250014</v>
          </cell>
        </row>
        <row r="10099">
          <cell r="B10099">
            <v>10250015</v>
          </cell>
        </row>
        <row r="10100">
          <cell r="B10100">
            <v>10250016</v>
          </cell>
        </row>
        <row r="10101">
          <cell r="B10101">
            <v>10250017</v>
          </cell>
        </row>
        <row r="10102">
          <cell r="B10102">
            <v>10250018</v>
          </cell>
        </row>
        <row r="10103">
          <cell r="B10103">
            <v>10250019</v>
          </cell>
        </row>
        <row r="10104">
          <cell r="B10104">
            <v>10250020</v>
          </cell>
        </row>
        <row r="10105">
          <cell r="B10105">
            <v>10250021</v>
          </cell>
        </row>
        <row r="10106">
          <cell r="B10106">
            <v>10250022</v>
          </cell>
        </row>
        <row r="10107">
          <cell r="B10107">
            <v>10250023</v>
          </cell>
        </row>
        <row r="10108">
          <cell r="B10108">
            <v>10250024</v>
          </cell>
        </row>
        <row r="10109">
          <cell r="B10109">
            <v>10250025</v>
          </cell>
        </row>
        <row r="10110">
          <cell r="B10110">
            <v>10250026</v>
          </cell>
        </row>
        <row r="10111">
          <cell r="B10111">
            <v>10250027</v>
          </cell>
        </row>
        <row r="10112">
          <cell r="B10112">
            <v>10250028</v>
          </cell>
        </row>
        <row r="10113">
          <cell r="B10113">
            <v>10250029</v>
          </cell>
        </row>
        <row r="10114">
          <cell r="B10114">
            <v>10250030</v>
          </cell>
        </row>
        <row r="10115">
          <cell r="B10115">
            <v>10250031</v>
          </cell>
        </row>
        <row r="10116">
          <cell r="B10116">
            <v>10250032</v>
          </cell>
        </row>
        <row r="10117">
          <cell r="B10117">
            <v>10250033</v>
          </cell>
        </row>
        <row r="10118">
          <cell r="B10118">
            <v>10250034</v>
          </cell>
        </row>
        <row r="10119">
          <cell r="B10119">
            <v>10250035</v>
          </cell>
        </row>
        <row r="10120">
          <cell r="B10120">
            <v>10250036</v>
          </cell>
        </row>
        <row r="10121">
          <cell r="B10121">
            <v>10250037</v>
          </cell>
        </row>
        <row r="10122">
          <cell r="B10122">
            <v>10250038</v>
          </cell>
        </row>
        <row r="10123">
          <cell r="B10123">
            <v>10250039</v>
          </cell>
        </row>
        <row r="10124">
          <cell r="B10124">
            <v>10250040</v>
          </cell>
        </row>
        <row r="10125">
          <cell r="B10125">
            <v>10250041</v>
          </cell>
        </row>
        <row r="10126">
          <cell r="B10126">
            <v>10250042</v>
          </cell>
        </row>
        <row r="10127">
          <cell r="B10127">
            <v>10250043</v>
          </cell>
        </row>
        <row r="10128">
          <cell r="B10128">
            <v>10250044</v>
          </cell>
        </row>
        <row r="10129">
          <cell r="B10129">
            <v>10250045</v>
          </cell>
        </row>
        <row r="10130">
          <cell r="B10130">
            <v>10250046</v>
          </cell>
        </row>
        <row r="10131">
          <cell r="B10131">
            <v>10250047</v>
          </cell>
        </row>
        <row r="10132">
          <cell r="B10132">
            <v>10250048</v>
          </cell>
        </row>
        <row r="10133">
          <cell r="B10133">
            <v>10250049</v>
          </cell>
        </row>
        <row r="10134">
          <cell r="B10134">
            <v>10250050</v>
          </cell>
        </row>
        <row r="10135">
          <cell r="B10135">
            <v>10250051</v>
          </cell>
        </row>
        <row r="10136">
          <cell r="B10136">
            <v>10250052</v>
          </cell>
        </row>
        <row r="10137">
          <cell r="B10137">
            <v>10250053</v>
          </cell>
        </row>
        <row r="10138">
          <cell r="B10138">
            <v>10250054</v>
          </cell>
        </row>
        <row r="10139">
          <cell r="B10139">
            <v>10250055</v>
          </cell>
        </row>
        <row r="10140">
          <cell r="B10140">
            <v>10250056</v>
          </cell>
        </row>
        <row r="10141">
          <cell r="B10141">
            <v>10250057</v>
          </cell>
        </row>
        <row r="10142">
          <cell r="B10142">
            <v>10250058</v>
          </cell>
        </row>
        <row r="10143">
          <cell r="B10143">
            <v>10250059</v>
          </cell>
        </row>
        <row r="10144">
          <cell r="B10144">
            <v>10250060</v>
          </cell>
        </row>
        <row r="10145">
          <cell r="B10145">
            <v>10250061</v>
          </cell>
        </row>
        <row r="10146">
          <cell r="B10146">
            <v>10250062</v>
          </cell>
        </row>
        <row r="10147">
          <cell r="B10147">
            <v>10250063</v>
          </cell>
        </row>
        <row r="10148">
          <cell r="B10148">
            <v>10250064</v>
          </cell>
        </row>
        <row r="10149">
          <cell r="B10149">
            <v>10250065</v>
          </cell>
        </row>
        <row r="10150">
          <cell r="B10150">
            <v>10250066</v>
          </cell>
        </row>
        <row r="10151">
          <cell r="B10151">
            <v>10250067</v>
          </cell>
        </row>
        <row r="10152">
          <cell r="B10152">
            <v>10250068</v>
          </cell>
        </row>
        <row r="10153">
          <cell r="B10153">
            <v>10250069</v>
          </cell>
        </row>
        <row r="10154">
          <cell r="B10154">
            <v>10250070</v>
          </cell>
        </row>
        <row r="10155">
          <cell r="B10155">
            <v>10250071</v>
          </cell>
        </row>
        <row r="10156">
          <cell r="B10156">
            <v>10250072</v>
          </cell>
        </row>
        <row r="10157">
          <cell r="B10157">
            <v>10250073</v>
          </cell>
        </row>
        <row r="10158">
          <cell r="B10158">
            <v>10250074</v>
          </cell>
        </row>
        <row r="10159">
          <cell r="B10159">
            <v>10250075</v>
          </cell>
        </row>
        <row r="10160">
          <cell r="B10160">
            <v>10250076</v>
          </cell>
        </row>
        <row r="10161">
          <cell r="B10161">
            <v>10250077</v>
          </cell>
        </row>
        <row r="10162">
          <cell r="B10162">
            <v>10250078</v>
          </cell>
        </row>
        <row r="10163">
          <cell r="B10163">
            <v>10250079</v>
          </cell>
        </row>
        <row r="10164">
          <cell r="B10164">
            <v>10250080</v>
          </cell>
        </row>
        <row r="10165">
          <cell r="B10165">
            <v>10250081</v>
          </cell>
        </row>
        <row r="10166">
          <cell r="B10166">
            <v>10250082</v>
          </cell>
        </row>
        <row r="10167">
          <cell r="B10167">
            <v>10250083</v>
          </cell>
        </row>
        <row r="10168">
          <cell r="B10168">
            <v>10250084</v>
          </cell>
        </row>
        <row r="10169">
          <cell r="B10169">
            <v>10250085</v>
          </cell>
        </row>
        <row r="10170">
          <cell r="B10170">
            <v>10250086</v>
          </cell>
        </row>
        <row r="10171">
          <cell r="B10171">
            <v>10250087</v>
          </cell>
        </row>
        <row r="10172">
          <cell r="B10172">
            <v>10250088</v>
          </cell>
        </row>
        <row r="10173">
          <cell r="B10173">
            <v>10250089</v>
          </cell>
        </row>
        <row r="10174">
          <cell r="B10174">
            <v>10250090</v>
          </cell>
        </row>
        <row r="10175">
          <cell r="B10175">
            <v>10250091</v>
          </cell>
        </row>
        <row r="10176">
          <cell r="B10176">
            <v>10250092</v>
          </cell>
        </row>
        <row r="10177">
          <cell r="B10177">
            <v>10250093</v>
          </cell>
        </row>
        <row r="10178">
          <cell r="B10178">
            <v>10250094</v>
          </cell>
        </row>
        <row r="10179">
          <cell r="B10179">
            <v>10250095</v>
          </cell>
        </row>
        <row r="10180">
          <cell r="B10180">
            <v>10250096</v>
          </cell>
        </row>
        <row r="10181">
          <cell r="B10181">
            <v>10250097</v>
          </cell>
        </row>
        <row r="10182">
          <cell r="B10182">
            <v>10250098</v>
          </cell>
        </row>
        <row r="10183">
          <cell r="B10183">
            <v>10250099</v>
          </cell>
        </row>
        <row r="10184">
          <cell r="B10184">
            <v>10250100</v>
          </cell>
        </row>
        <row r="10185">
          <cell r="B10185">
            <v>10250101</v>
          </cell>
        </row>
        <row r="10186">
          <cell r="B10186">
            <v>10250102</v>
          </cell>
        </row>
        <row r="10187">
          <cell r="B10187">
            <v>10250103</v>
          </cell>
        </row>
        <row r="10188">
          <cell r="B10188">
            <v>10250104</v>
          </cell>
        </row>
        <row r="10189">
          <cell r="B10189">
            <v>10250105</v>
          </cell>
        </row>
        <row r="10190">
          <cell r="B10190">
            <v>10250106</v>
          </cell>
        </row>
        <row r="10191">
          <cell r="B10191">
            <v>10250107</v>
          </cell>
        </row>
        <row r="10192">
          <cell r="B10192">
            <v>10250108</v>
          </cell>
        </row>
        <row r="10193">
          <cell r="B10193">
            <v>10250109</v>
          </cell>
        </row>
        <row r="10194">
          <cell r="B10194">
            <v>10250110</v>
          </cell>
        </row>
        <row r="10195">
          <cell r="B10195">
            <v>10250111</v>
          </cell>
        </row>
        <row r="10196">
          <cell r="B10196">
            <v>10250112</v>
          </cell>
        </row>
        <row r="10197">
          <cell r="B10197">
            <v>10250113</v>
          </cell>
        </row>
        <row r="10198">
          <cell r="B10198">
            <v>10250114</v>
          </cell>
        </row>
        <row r="10199">
          <cell r="B10199">
            <v>10250115</v>
          </cell>
        </row>
        <row r="10200">
          <cell r="B10200">
            <v>10250116</v>
          </cell>
        </row>
        <row r="10201">
          <cell r="B10201">
            <v>10250117</v>
          </cell>
        </row>
        <row r="10202">
          <cell r="B10202">
            <v>10250118</v>
          </cell>
        </row>
        <row r="10203">
          <cell r="B10203">
            <v>10250119</v>
          </cell>
        </row>
        <row r="10204">
          <cell r="B10204">
            <v>10250120</v>
          </cell>
        </row>
        <row r="10205">
          <cell r="B10205">
            <v>10250121</v>
          </cell>
        </row>
        <row r="10206">
          <cell r="B10206">
            <v>10250122</v>
          </cell>
        </row>
        <row r="10207">
          <cell r="B10207">
            <v>10250123</v>
          </cell>
        </row>
        <row r="10208">
          <cell r="B10208">
            <v>10250124</v>
          </cell>
        </row>
        <row r="10209">
          <cell r="B10209">
            <v>10250125</v>
          </cell>
        </row>
        <row r="10210">
          <cell r="B10210">
            <v>10250126</v>
          </cell>
        </row>
        <row r="10211">
          <cell r="B10211">
            <v>10250127</v>
          </cell>
        </row>
        <row r="10212">
          <cell r="B10212">
            <v>10250128</v>
          </cell>
        </row>
        <row r="10213">
          <cell r="B10213">
            <v>10250129</v>
          </cell>
        </row>
        <row r="10214">
          <cell r="B10214">
            <v>10250130</v>
          </cell>
        </row>
        <row r="10215">
          <cell r="B10215">
            <v>10250131</v>
          </cell>
        </row>
        <row r="10216">
          <cell r="B10216">
            <v>10250132</v>
          </cell>
        </row>
        <row r="10217">
          <cell r="B10217">
            <v>10250133</v>
          </cell>
        </row>
        <row r="10218">
          <cell r="B10218">
            <v>10250134</v>
          </cell>
        </row>
        <row r="10219">
          <cell r="B10219">
            <v>10250135</v>
          </cell>
        </row>
        <row r="10220">
          <cell r="B10220">
            <v>10250136</v>
          </cell>
        </row>
        <row r="10221">
          <cell r="B10221">
            <v>10250137</v>
          </cell>
        </row>
        <row r="10222">
          <cell r="B10222">
            <v>10250138</v>
          </cell>
        </row>
        <row r="10223">
          <cell r="B10223">
            <v>10250139</v>
          </cell>
        </row>
        <row r="10224">
          <cell r="B10224">
            <v>10250140</v>
          </cell>
        </row>
        <row r="10225">
          <cell r="B10225">
            <v>10250141</v>
          </cell>
        </row>
        <row r="10226">
          <cell r="B10226">
            <v>10250142</v>
          </cell>
        </row>
        <row r="10227">
          <cell r="B10227">
            <v>10250143</v>
          </cell>
        </row>
        <row r="10228">
          <cell r="B10228">
            <v>10250144</v>
          </cell>
        </row>
        <row r="10229">
          <cell r="B10229">
            <v>10250145</v>
          </cell>
        </row>
        <row r="10230">
          <cell r="B10230">
            <v>10250146</v>
          </cell>
        </row>
        <row r="10231">
          <cell r="B10231">
            <v>10250147</v>
          </cell>
        </row>
        <row r="10232">
          <cell r="B10232">
            <v>10250148</v>
          </cell>
        </row>
        <row r="10233">
          <cell r="B10233">
            <v>10250149</v>
          </cell>
        </row>
        <row r="10234">
          <cell r="B10234">
            <v>10250150</v>
          </cell>
        </row>
        <row r="10235">
          <cell r="B10235">
            <v>10250151</v>
          </cell>
        </row>
        <row r="10236">
          <cell r="B10236">
            <v>10250152</v>
          </cell>
        </row>
        <row r="10237">
          <cell r="B10237">
            <v>10250153</v>
          </cell>
        </row>
        <row r="10238">
          <cell r="B10238">
            <v>10250154</v>
          </cell>
        </row>
        <row r="10239">
          <cell r="B10239">
            <v>10250155</v>
          </cell>
        </row>
        <row r="10240">
          <cell r="B10240">
            <v>10250156</v>
          </cell>
        </row>
        <row r="10241">
          <cell r="B10241">
            <v>10250157</v>
          </cell>
        </row>
        <row r="10242">
          <cell r="B10242">
            <v>10250158</v>
          </cell>
        </row>
        <row r="10243">
          <cell r="B10243">
            <v>10250159</v>
          </cell>
        </row>
        <row r="10244">
          <cell r="B10244">
            <v>10250160</v>
          </cell>
        </row>
        <row r="10245">
          <cell r="B10245">
            <v>10250161</v>
          </cell>
        </row>
        <row r="10246">
          <cell r="B10246">
            <v>10250162</v>
          </cell>
        </row>
        <row r="10247">
          <cell r="B10247">
            <v>10250163</v>
          </cell>
        </row>
        <row r="10248">
          <cell r="B10248">
            <v>10250164</v>
          </cell>
        </row>
        <row r="10249">
          <cell r="B10249">
            <v>10250165</v>
          </cell>
        </row>
        <row r="10250">
          <cell r="B10250">
            <v>10250166</v>
          </cell>
        </row>
        <row r="10251">
          <cell r="B10251">
            <v>10250167</v>
          </cell>
        </row>
        <row r="10252">
          <cell r="B10252">
            <v>10250168</v>
          </cell>
        </row>
        <row r="10253">
          <cell r="B10253">
            <v>10250169</v>
          </cell>
        </row>
        <row r="10254">
          <cell r="B10254">
            <v>10250170</v>
          </cell>
        </row>
        <row r="10255">
          <cell r="B10255">
            <v>10250171</v>
          </cell>
        </row>
        <row r="10256">
          <cell r="B10256">
            <v>10250172</v>
          </cell>
        </row>
        <row r="10257">
          <cell r="B10257">
            <v>10250173</v>
          </cell>
        </row>
        <row r="10258">
          <cell r="B10258">
            <v>10250174</v>
          </cell>
        </row>
        <row r="10259">
          <cell r="B10259">
            <v>10250175</v>
          </cell>
        </row>
        <row r="10260">
          <cell r="B10260">
            <v>10250176</v>
          </cell>
        </row>
        <row r="10261">
          <cell r="B10261">
            <v>10250177</v>
          </cell>
        </row>
        <row r="10262">
          <cell r="B10262">
            <v>10250178</v>
          </cell>
        </row>
        <row r="10263">
          <cell r="B10263">
            <v>10250179</v>
          </cell>
        </row>
        <row r="10264">
          <cell r="B10264">
            <v>10250180</v>
          </cell>
        </row>
        <row r="10265">
          <cell r="B10265">
            <v>10250181</v>
          </cell>
        </row>
        <row r="10266">
          <cell r="B10266">
            <v>10250182</v>
          </cell>
        </row>
        <row r="10267">
          <cell r="B10267">
            <v>10250183</v>
          </cell>
        </row>
        <row r="10268">
          <cell r="B10268">
            <v>10250184</v>
          </cell>
        </row>
        <row r="10269">
          <cell r="B10269">
            <v>10250185</v>
          </cell>
        </row>
        <row r="10270">
          <cell r="B10270">
            <v>10250186</v>
          </cell>
        </row>
        <row r="10271">
          <cell r="B10271">
            <v>10250187</v>
          </cell>
        </row>
        <row r="10272">
          <cell r="B10272">
            <v>10250188</v>
          </cell>
        </row>
        <row r="10273">
          <cell r="B10273">
            <v>10250189</v>
          </cell>
        </row>
        <row r="10274">
          <cell r="B10274">
            <v>10250190</v>
          </cell>
        </row>
        <row r="10275">
          <cell r="B10275">
            <v>10250191</v>
          </cell>
        </row>
        <row r="10276">
          <cell r="B10276">
            <v>10250192</v>
          </cell>
        </row>
        <row r="10277">
          <cell r="B10277">
            <v>10250193</v>
          </cell>
        </row>
        <row r="10278">
          <cell r="B10278">
            <v>10250194</v>
          </cell>
        </row>
        <row r="10279">
          <cell r="B10279">
            <v>10250195</v>
          </cell>
        </row>
        <row r="10280">
          <cell r="B10280">
            <v>10250196</v>
          </cell>
        </row>
        <row r="10281">
          <cell r="B10281">
            <v>10250197</v>
          </cell>
        </row>
        <row r="10282">
          <cell r="B10282">
            <v>10250198</v>
          </cell>
        </row>
        <row r="10283">
          <cell r="B10283">
            <v>10250199</v>
          </cell>
        </row>
        <row r="10284">
          <cell r="B10284">
            <v>10250200</v>
          </cell>
        </row>
        <row r="10285">
          <cell r="B10285">
            <v>10250203</v>
          </cell>
        </row>
        <row r="10286">
          <cell r="B10286">
            <v>10250204</v>
          </cell>
        </row>
        <row r="10287">
          <cell r="B10287">
            <v>10250205</v>
          </cell>
        </row>
        <row r="10288">
          <cell r="B10288">
            <v>10250206</v>
          </cell>
        </row>
        <row r="10289">
          <cell r="B10289">
            <v>10250207</v>
          </cell>
        </row>
        <row r="10290">
          <cell r="B10290">
            <v>10250208</v>
          </cell>
        </row>
        <row r="10291">
          <cell r="B10291">
            <v>10250209</v>
          </cell>
        </row>
        <row r="10292">
          <cell r="B10292">
            <v>10250210</v>
          </cell>
        </row>
        <row r="10293">
          <cell r="B10293">
            <v>10250211</v>
          </cell>
        </row>
        <row r="10294">
          <cell r="B10294">
            <v>10250212</v>
          </cell>
        </row>
        <row r="10295">
          <cell r="B10295">
            <v>10250213</v>
          </cell>
        </row>
        <row r="10296">
          <cell r="B10296">
            <v>10250214</v>
          </cell>
        </row>
        <row r="10297">
          <cell r="B10297">
            <v>10250215</v>
          </cell>
        </row>
        <row r="10298">
          <cell r="B10298">
            <v>10250216</v>
          </cell>
        </row>
        <row r="10299">
          <cell r="B10299">
            <v>10250217</v>
          </cell>
        </row>
        <row r="10300">
          <cell r="B10300">
            <v>10250218</v>
          </cell>
        </row>
        <row r="10301">
          <cell r="B10301">
            <v>10250219</v>
          </cell>
        </row>
        <row r="10302">
          <cell r="B10302">
            <v>10250220</v>
          </cell>
        </row>
        <row r="10303">
          <cell r="B10303">
            <v>10250221</v>
          </cell>
        </row>
        <row r="10304">
          <cell r="B10304">
            <v>10250222</v>
          </cell>
        </row>
        <row r="10305">
          <cell r="B10305">
            <v>10250223</v>
          </cell>
        </row>
        <row r="10306">
          <cell r="B10306">
            <v>10250224</v>
          </cell>
        </row>
        <row r="10307">
          <cell r="B10307">
            <v>10250225</v>
          </cell>
        </row>
        <row r="10308">
          <cell r="B10308">
            <v>10250226</v>
          </cell>
        </row>
        <row r="10309">
          <cell r="B10309">
            <v>10250227</v>
          </cell>
        </row>
        <row r="10310">
          <cell r="B10310">
            <v>10250228</v>
          </cell>
        </row>
        <row r="10311">
          <cell r="B10311">
            <v>10250229</v>
          </cell>
        </row>
        <row r="10312">
          <cell r="B10312">
            <v>10250230</v>
          </cell>
        </row>
        <row r="10313">
          <cell r="B10313">
            <v>10250231</v>
          </cell>
        </row>
        <row r="10314">
          <cell r="B10314">
            <v>10250232</v>
          </cell>
        </row>
        <row r="10315">
          <cell r="B10315">
            <v>10250233</v>
          </cell>
        </row>
        <row r="10316">
          <cell r="B10316">
            <v>10250234</v>
          </cell>
        </row>
        <row r="10317">
          <cell r="B10317">
            <v>10250235</v>
          </cell>
        </row>
        <row r="10318">
          <cell r="B10318">
            <v>10250236</v>
          </cell>
        </row>
        <row r="10319">
          <cell r="B10319">
            <v>10250237</v>
          </cell>
        </row>
        <row r="10320">
          <cell r="B10320">
            <v>10250238</v>
          </cell>
        </row>
        <row r="10321">
          <cell r="B10321">
            <v>10250239</v>
          </cell>
        </row>
        <row r="10322">
          <cell r="B10322">
            <v>10250240</v>
          </cell>
        </row>
        <row r="10323">
          <cell r="B10323">
            <v>10250241</v>
          </cell>
        </row>
        <row r="10324">
          <cell r="B10324">
            <v>10250242</v>
          </cell>
        </row>
        <row r="10325">
          <cell r="B10325">
            <v>10250243</v>
          </cell>
        </row>
        <row r="10326">
          <cell r="B10326">
            <v>10250244</v>
          </cell>
        </row>
        <row r="10327">
          <cell r="B10327">
            <v>10250245</v>
          </cell>
        </row>
        <row r="10328">
          <cell r="B10328">
            <v>10250246</v>
          </cell>
        </row>
        <row r="10329">
          <cell r="B10329">
            <v>10250247</v>
          </cell>
        </row>
        <row r="10330">
          <cell r="B10330">
            <v>10250248</v>
          </cell>
        </row>
        <row r="10331">
          <cell r="B10331">
            <v>10250249</v>
          </cell>
        </row>
        <row r="10332">
          <cell r="B10332">
            <v>10250250</v>
          </cell>
        </row>
        <row r="10333">
          <cell r="B10333">
            <v>10250251</v>
          </cell>
        </row>
        <row r="10334">
          <cell r="B10334">
            <v>10250252</v>
          </cell>
        </row>
        <row r="10335">
          <cell r="B10335">
            <v>10250253</v>
          </cell>
        </row>
        <row r="10336">
          <cell r="B10336">
            <v>10250254</v>
          </cell>
        </row>
        <row r="10337">
          <cell r="B10337">
            <v>10250255</v>
          </cell>
        </row>
        <row r="10338">
          <cell r="B10338">
            <v>10250256</v>
          </cell>
        </row>
        <row r="10339">
          <cell r="B10339">
            <v>10250257</v>
          </cell>
        </row>
        <row r="10340">
          <cell r="B10340">
            <v>10250258</v>
          </cell>
        </row>
        <row r="10341">
          <cell r="B10341">
            <v>10250261</v>
          </cell>
        </row>
        <row r="10342">
          <cell r="B10342">
            <v>10250262</v>
          </cell>
        </row>
        <row r="10343">
          <cell r="B10343">
            <v>10250263</v>
          </cell>
        </row>
        <row r="10344">
          <cell r="B10344">
            <v>10250264</v>
          </cell>
        </row>
        <row r="10345">
          <cell r="B10345">
            <v>10250265</v>
          </cell>
        </row>
        <row r="10346">
          <cell r="B10346">
            <v>10250266</v>
          </cell>
        </row>
        <row r="10347">
          <cell r="B10347">
            <v>10250267</v>
          </cell>
        </row>
        <row r="10348">
          <cell r="B10348">
            <v>10250268</v>
          </cell>
        </row>
        <row r="10349">
          <cell r="B10349">
            <v>10250269</v>
          </cell>
        </row>
        <row r="10350">
          <cell r="B10350">
            <v>10250270</v>
          </cell>
        </row>
        <row r="10351">
          <cell r="B10351">
            <v>10250271</v>
          </cell>
        </row>
        <row r="10352">
          <cell r="B10352">
            <v>10250272</v>
          </cell>
        </row>
        <row r="10353">
          <cell r="B10353">
            <v>10250273</v>
          </cell>
        </row>
        <row r="10354">
          <cell r="B10354">
            <v>10250274</v>
          </cell>
        </row>
        <row r="10355">
          <cell r="B10355">
            <v>10250275</v>
          </cell>
        </row>
        <row r="10356">
          <cell r="B10356">
            <v>10250276</v>
          </cell>
        </row>
        <row r="10357">
          <cell r="B10357">
            <v>10250277</v>
          </cell>
        </row>
        <row r="10358">
          <cell r="B10358">
            <v>10250278</v>
          </cell>
        </row>
        <row r="10359">
          <cell r="B10359">
            <v>10250279</v>
          </cell>
        </row>
        <row r="10360">
          <cell r="B10360">
            <v>10250280</v>
          </cell>
        </row>
        <row r="10361">
          <cell r="B10361">
            <v>10250281</v>
          </cell>
        </row>
        <row r="10362">
          <cell r="B10362">
            <v>10250282</v>
          </cell>
        </row>
        <row r="10363">
          <cell r="B10363">
            <v>10250283</v>
          </cell>
        </row>
        <row r="10364">
          <cell r="B10364">
            <v>10250284</v>
          </cell>
        </row>
        <row r="10365">
          <cell r="B10365">
            <v>10250285</v>
          </cell>
        </row>
        <row r="10366">
          <cell r="B10366">
            <v>10250286</v>
          </cell>
        </row>
        <row r="10367">
          <cell r="B10367">
            <v>10250287</v>
          </cell>
        </row>
        <row r="10368">
          <cell r="B10368">
            <v>10250288</v>
          </cell>
        </row>
        <row r="10369">
          <cell r="B10369">
            <v>10250289</v>
          </cell>
        </row>
        <row r="10370">
          <cell r="B10370">
            <v>10250290</v>
          </cell>
        </row>
        <row r="10371">
          <cell r="B10371">
            <v>10250291</v>
          </cell>
        </row>
        <row r="10372">
          <cell r="B10372">
            <v>10250292</v>
          </cell>
        </row>
        <row r="10373">
          <cell r="B10373">
            <v>10250293</v>
          </cell>
        </row>
        <row r="10374">
          <cell r="B10374">
            <v>10250294</v>
          </cell>
        </row>
        <row r="10375">
          <cell r="B10375">
            <v>10250295</v>
          </cell>
        </row>
        <row r="10376">
          <cell r="B10376">
            <v>10250296</v>
          </cell>
        </row>
        <row r="10377">
          <cell r="B10377">
            <v>10250297</v>
          </cell>
        </row>
        <row r="10378">
          <cell r="B10378">
            <v>10250298</v>
          </cell>
        </row>
        <row r="10379">
          <cell r="B10379">
            <v>10250299</v>
          </cell>
        </row>
        <row r="10380">
          <cell r="B10380">
            <v>10250300</v>
          </cell>
        </row>
        <row r="10381">
          <cell r="B10381">
            <v>10250301</v>
          </cell>
        </row>
        <row r="10382">
          <cell r="B10382">
            <v>10250302</v>
          </cell>
        </row>
        <row r="10383">
          <cell r="B10383">
            <v>10250303</v>
          </cell>
        </row>
        <row r="10384">
          <cell r="B10384">
            <v>10250304</v>
          </cell>
        </row>
        <row r="10385">
          <cell r="B10385">
            <v>10250305</v>
          </cell>
        </row>
        <row r="10386">
          <cell r="B10386">
            <v>10250306</v>
          </cell>
        </row>
        <row r="10387">
          <cell r="B10387">
            <v>10250307</v>
          </cell>
        </row>
        <row r="10388">
          <cell r="B10388">
            <v>10250308</v>
          </cell>
        </row>
        <row r="10389">
          <cell r="B10389">
            <v>10250309</v>
          </cell>
        </row>
        <row r="10390">
          <cell r="B10390">
            <v>10250310</v>
          </cell>
        </row>
        <row r="10391">
          <cell r="B10391">
            <v>10250311</v>
          </cell>
        </row>
        <row r="10392">
          <cell r="B10392">
            <v>10250312</v>
          </cell>
        </row>
        <row r="10393">
          <cell r="B10393">
            <v>10250313</v>
          </cell>
        </row>
        <row r="10394">
          <cell r="B10394">
            <v>10250314</v>
          </cell>
        </row>
        <row r="10395">
          <cell r="B10395">
            <v>10250315</v>
          </cell>
        </row>
        <row r="10396">
          <cell r="B10396">
            <v>10250316</v>
          </cell>
        </row>
        <row r="10397">
          <cell r="B10397">
            <v>10250317</v>
          </cell>
        </row>
        <row r="10398">
          <cell r="B10398">
            <v>10250318</v>
          </cell>
        </row>
        <row r="10399">
          <cell r="B10399">
            <v>10250319</v>
          </cell>
        </row>
        <row r="10400">
          <cell r="B10400">
            <v>10250320</v>
          </cell>
        </row>
        <row r="10401">
          <cell r="B10401">
            <v>10250321</v>
          </cell>
        </row>
        <row r="10402">
          <cell r="B10402">
            <v>10250322</v>
          </cell>
        </row>
        <row r="10403">
          <cell r="B10403">
            <v>10250323</v>
          </cell>
        </row>
        <row r="10404">
          <cell r="B10404">
            <v>10250324</v>
          </cell>
        </row>
        <row r="10405">
          <cell r="B10405">
            <v>10250325</v>
          </cell>
        </row>
        <row r="10406">
          <cell r="B10406">
            <v>10250326</v>
          </cell>
        </row>
        <row r="10407">
          <cell r="B10407">
            <v>10250327</v>
          </cell>
        </row>
        <row r="10408">
          <cell r="B10408">
            <v>10250328</v>
          </cell>
        </row>
        <row r="10409">
          <cell r="B10409">
            <v>10250329</v>
          </cell>
        </row>
        <row r="10410">
          <cell r="B10410">
            <v>10250330</v>
          </cell>
        </row>
        <row r="10411">
          <cell r="B10411">
            <v>10250331</v>
          </cell>
        </row>
        <row r="10412">
          <cell r="B10412">
            <v>10250332</v>
          </cell>
        </row>
        <row r="10413">
          <cell r="B10413">
            <v>10250333</v>
          </cell>
        </row>
        <row r="10414">
          <cell r="B10414">
            <v>10250334</v>
          </cell>
        </row>
        <row r="10415">
          <cell r="B10415">
            <v>10250335</v>
          </cell>
        </row>
        <row r="10416">
          <cell r="B10416">
            <v>10250336</v>
          </cell>
        </row>
        <row r="10417">
          <cell r="B10417">
            <v>10250337</v>
          </cell>
        </row>
        <row r="10418">
          <cell r="B10418">
            <v>10250338</v>
          </cell>
        </row>
        <row r="10419">
          <cell r="B10419">
            <v>10250339</v>
          </cell>
        </row>
        <row r="10420">
          <cell r="B10420">
            <v>10250340</v>
          </cell>
        </row>
        <row r="10421">
          <cell r="B10421">
            <v>10250341</v>
          </cell>
        </row>
        <row r="10422">
          <cell r="B10422">
            <v>10250342</v>
          </cell>
        </row>
        <row r="10423">
          <cell r="B10423">
            <v>10250343</v>
          </cell>
        </row>
        <row r="10424">
          <cell r="B10424">
            <v>10250344</v>
          </cell>
        </row>
        <row r="10425">
          <cell r="B10425">
            <v>10250345</v>
          </cell>
        </row>
        <row r="10426">
          <cell r="B10426">
            <v>10250346</v>
          </cell>
        </row>
        <row r="10427">
          <cell r="B10427">
            <v>10250347</v>
          </cell>
        </row>
        <row r="10428">
          <cell r="B10428">
            <v>10250348</v>
          </cell>
        </row>
        <row r="10429">
          <cell r="B10429">
            <v>10250349</v>
          </cell>
        </row>
        <row r="10430">
          <cell r="B10430">
            <v>10250350</v>
          </cell>
        </row>
        <row r="10431">
          <cell r="B10431">
            <v>10250351</v>
          </cell>
        </row>
        <row r="10432">
          <cell r="B10432">
            <v>10250352</v>
          </cell>
        </row>
        <row r="10433">
          <cell r="B10433">
            <v>10250353</v>
          </cell>
        </row>
        <row r="10434">
          <cell r="B10434">
            <v>10250354</v>
          </cell>
        </row>
        <row r="10435">
          <cell r="B10435">
            <v>10250355</v>
          </cell>
        </row>
        <row r="10436">
          <cell r="B10436">
            <v>10250356</v>
          </cell>
        </row>
        <row r="10437">
          <cell r="B10437">
            <v>10250357</v>
          </cell>
        </row>
        <row r="10438">
          <cell r="B10438">
            <v>10250358</v>
          </cell>
        </row>
        <row r="10439">
          <cell r="B10439">
            <v>10250359</v>
          </cell>
        </row>
        <row r="10440">
          <cell r="B10440">
            <v>10250360</v>
          </cell>
        </row>
        <row r="10441">
          <cell r="B10441">
            <v>10250361</v>
          </cell>
        </row>
        <row r="10442">
          <cell r="B10442">
            <v>10250362</v>
          </cell>
        </row>
        <row r="10443">
          <cell r="B10443">
            <v>10250363</v>
          </cell>
        </row>
        <row r="10444">
          <cell r="B10444">
            <v>10250364</v>
          </cell>
        </row>
        <row r="10445">
          <cell r="B10445">
            <v>10250365</v>
          </cell>
        </row>
        <row r="10446">
          <cell r="B10446">
            <v>10250366</v>
          </cell>
        </row>
        <row r="10447">
          <cell r="B10447">
            <v>10250367</v>
          </cell>
        </row>
        <row r="10448">
          <cell r="B10448">
            <v>10250368</v>
          </cell>
        </row>
        <row r="10449">
          <cell r="B10449">
            <v>10250369</v>
          </cell>
        </row>
        <row r="10450">
          <cell r="B10450">
            <v>10250370</v>
          </cell>
        </row>
        <row r="10451">
          <cell r="B10451">
            <v>10250371</v>
          </cell>
        </row>
        <row r="10452">
          <cell r="B10452">
            <v>10250372</v>
          </cell>
        </row>
        <row r="10453">
          <cell r="B10453">
            <v>10250373</v>
          </cell>
        </row>
        <row r="10454">
          <cell r="B10454">
            <v>10250374</v>
          </cell>
        </row>
        <row r="10455">
          <cell r="B10455">
            <v>10250416</v>
          </cell>
        </row>
        <row r="10456">
          <cell r="B10456">
            <v>10250418</v>
          </cell>
        </row>
        <row r="10457">
          <cell r="B10457">
            <v>10250419</v>
          </cell>
        </row>
        <row r="10458">
          <cell r="B10458">
            <v>10250420</v>
          </cell>
        </row>
        <row r="10459">
          <cell r="B10459">
            <v>10250421</v>
          </cell>
        </row>
        <row r="10460">
          <cell r="B10460">
            <v>10250422</v>
          </cell>
        </row>
        <row r="10461">
          <cell r="B10461">
            <v>10250423</v>
          </cell>
        </row>
        <row r="10462">
          <cell r="B10462">
            <v>10250424</v>
          </cell>
        </row>
        <row r="10463">
          <cell r="B10463">
            <v>10250425</v>
          </cell>
        </row>
        <row r="10464">
          <cell r="B10464">
            <v>10250426</v>
          </cell>
        </row>
        <row r="10465">
          <cell r="B10465">
            <v>10250427</v>
          </cell>
        </row>
        <row r="10466">
          <cell r="B10466">
            <v>10250428</v>
          </cell>
        </row>
        <row r="10467">
          <cell r="B10467">
            <v>10250429</v>
          </cell>
        </row>
        <row r="10468">
          <cell r="B10468">
            <v>10250430</v>
          </cell>
        </row>
        <row r="10469">
          <cell r="B10469">
            <v>10250431</v>
          </cell>
        </row>
        <row r="10470">
          <cell r="B10470">
            <v>10250434</v>
          </cell>
        </row>
        <row r="10471">
          <cell r="B10471">
            <v>10250435</v>
          </cell>
        </row>
        <row r="10472">
          <cell r="B10472">
            <v>10250436</v>
          </cell>
        </row>
        <row r="10473">
          <cell r="B10473">
            <v>10250437</v>
          </cell>
        </row>
        <row r="10474">
          <cell r="B10474">
            <v>10250438</v>
          </cell>
        </row>
        <row r="10475">
          <cell r="B10475">
            <v>10250439</v>
          </cell>
        </row>
        <row r="10476">
          <cell r="B10476">
            <v>10250440</v>
          </cell>
        </row>
        <row r="10477">
          <cell r="B10477">
            <v>10250441</v>
          </cell>
        </row>
        <row r="10478">
          <cell r="B10478">
            <v>10250442</v>
          </cell>
        </row>
        <row r="10479">
          <cell r="B10479">
            <v>10250443</v>
          </cell>
        </row>
        <row r="10480">
          <cell r="B10480">
            <v>10250444</v>
          </cell>
        </row>
        <row r="10481">
          <cell r="B10481">
            <v>10250445</v>
          </cell>
        </row>
        <row r="10482">
          <cell r="B10482">
            <v>10250446</v>
          </cell>
        </row>
        <row r="10483">
          <cell r="B10483">
            <v>10250447</v>
          </cell>
        </row>
        <row r="10484">
          <cell r="B10484">
            <v>10250448</v>
          </cell>
        </row>
        <row r="10485">
          <cell r="B10485">
            <v>10250449</v>
          </cell>
        </row>
        <row r="10486">
          <cell r="B10486">
            <v>10250450</v>
          </cell>
        </row>
        <row r="10487">
          <cell r="B10487">
            <v>10250451</v>
          </cell>
        </row>
        <row r="10488">
          <cell r="B10488">
            <v>10250452</v>
          </cell>
        </row>
        <row r="10489">
          <cell r="B10489">
            <v>10250453</v>
          </cell>
        </row>
        <row r="10490">
          <cell r="B10490">
            <v>10250454</v>
          </cell>
        </row>
        <row r="10491">
          <cell r="B10491">
            <v>10250455</v>
          </cell>
        </row>
        <row r="10492">
          <cell r="B10492">
            <v>10250456</v>
          </cell>
        </row>
        <row r="10493">
          <cell r="B10493">
            <v>10250457</v>
          </cell>
        </row>
        <row r="10494">
          <cell r="B10494">
            <v>10250458</v>
          </cell>
        </row>
        <row r="10495">
          <cell r="B10495">
            <v>10250459</v>
          </cell>
        </row>
        <row r="10496">
          <cell r="B10496">
            <v>10250460</v>
          </cell>
        </row>
        <row r="10497">
          <cell r="B10497">
            <v>10250461</v>
          </cell>
        </row>
        <row r="10498">
          <cell r="B10498">
            <v>10250462</v>
          </cell>
        </row>
        <row r="10499">
          <cell r="B10499">
            <v>10250463</v>
          </cell>
        </row>
        <row r="10500">
          <cell r="B10500">
            <v>10250464</v>
          </cell>
        </row>
        <row r="10501">
          <cell r="B10501">
            <v>10250465</v>
          </cell>
        </row>
        <row r="10502">
          <cell r="B10502">
            <v>10250466</v>
          </cell>
        </row>
        <row r="10503">
          <cell r="B10503">
            <v>10250467</v>
          </cell>
        </row>
        <row r="10504">
          <cell r="B10504">
            <v>10250472</v>
          </cell>
        </row>
        <row r="10505">
          <cell r="B10505">
            <v>10250473</v>
          </cell>
        </row>
        <row r="10506">
          <cell r="B10506">
            <v>10250476</v>
          </cell>
        </row>
        <row r="10507">
          <cell r="B10507">
            <v>10250479</v>
          </cell>
        </row>
        <row r="10508">
          <cell r="B10508">
            <v>10250480</v>
          </cell>
        </row>
        <row r="10509">
          <cell r="B10509">
            <v>10250481</v>
          </cell>
        </row>
        <row r="10510">
          <cell r="B10510">
            <v>10250482</v>
          </cell>
        </row>
        <row r="10511">
          <cell r="B10511">
            <v>10250483</v>
          </cell>
        </row>
        <row r="10512">
          <cell r="B10512">
            <v>10250484</v>
          </cell>
        </row>
        <row r="10513">
          <cell r="B10513">
            <v>10250485</v>
          </cell>
        </row>
        <row r="10514">
          <cell r="B10514">
            <v>10250486</v>
          </cell>
        </row>
        <row r="10515">
          <cell r="B10515">
            <v>10250487</v>
          </cell>
        </row>
        <row r="10516">
          <cell r="B10516">
            <v>10250488</v>
          </cell>
        </row>
        <row r="10517">
          <cell r="B10517">
            <v>10250489</v>
          </cell>
        </row>
        <row r="10518">
          <cell r="B10518">
            <v>10250490</v>
          </cell>
        </row>
        <row r="10519">
          <cell r="B10519">
            <v>10250494</v>
          </cell>
        </row>
        <row r="10520">
          <cell r="B10520">
            <v>10250495</v>
          </cell>
        </row>
        <row r="10521">
          <cell r="B10521">
            <v>10250498</v>
          </cell>
        </row>
        <row r="10522">
          <cell r="B10522">
            <v>10250499</v>
          </cell>
        </row>
        <row r="10523">
          <cell r="B10523">
            <v>10250500</v>
          </cell>
        </row>
        <row r="10524">
          <cell r="B10524">
            <v>10250501</v>
          </cell>
        </row>
        <row r="10525">
          <cell r="B10525">
            <v>10250502</v>
          </cell>
        </row>
        <row r="10526">
          <cell r="B10526">
            <v>10250503</v>
          </cell>
        </row>
        <row r="10527">
          <cell r="B10527">
            <v>10250504</v>
          </cell>
        </row>
        <row r="10528">
          <cell r="B10528">
            <v>10250505</v>
          </cell>
        </row>
        <row r="10529">
          <cell r="B10529">
            <v>10250506</v>
          </cell>
        </row>
        <row r="10530">
          <cell r="B10530">
            <v>10250507</v>
          </cell>
        </row>
        <row r="10531">
          <cell r="B10531">
            <v>10250510</v>
          </cell>
        </row>
        <row r="10532">
          <cell r="B10532">
            <v>10250511</v>
          </cell>
        </row>
        <row r="10533">
          <cell r="B10533">
            <v>10250512</v>
          </cell>
        </row>
        <row r="10534">
          <cell r="B10534">
            <v>10250513</v>
          </cell>
        </row>
        <row r="10535">
          <cell r="B10535">
            <v>10250514</v>
          </cell>
        </row>
        <row r="10536">
          <cell r="B10536">
            <v>10250515</v>
          </cell>
        </row>
        <row r="10537">
          <cell r="B10537">
            <v>10250516</v>
          </cell>
        </row>
        <row r="10538">
          <cell r="B10538">
            <v>10250517</v>
          </cell>
        </row>
        <row r="10539">
          <cell r="B10539">
            <v>10250518</v>
          </cell>
        </row>
        <row r="10540">
          <cell r="B10540">
            <v>10250519</v>
          </cell>
        </row>
        <row r="10541">
          <cell r="B10541">
            <v>10250520</v>
          </cell>
        </row>
        <row r="10542">
          <cell r="B10542">
            <v>10250521</v>
          </cell>
        </row>
        <row r="10543">
          <cell r="B10543">
            <v>10250522</v>
          </cell>
        </row>
        <row r="10544">
          <cell r="B10544">
            <v>10250523</v>
          </cell>
        </row>
        <row r="10545">
          <cell r="B10545">
            <v>10250524</v>
          </cell>
        </row>
        <row r="10546">
          <cell r="B10546">
            <v>10250526</v>
          </cell>
        </row>
        <row r="10547">
          <cell r="B10547">
            <v>10250530</v>
          </cell>
        </row>
        <row r="10548">
          <cell r="B10548">
            <v>10250531</v>
          </cell>
        </row>
        <row r="10549">
          <cell r="B10549">
            <v>10250532</v>
          </cell>
        </row>
        <row r="10550">
          <cell r="B10550">
            <v>10250533</v>
          </cell>
        </row>
        <row r="10551">
          <cell r="B10551">
            <v>10250534</v>
          </cell>
        </row>
        <row r="10552">
          <cell r="B10552">
            <v>10250576</v>
          </cell>
        </row>
        <row r="10553">
          <cell r="B10553">
            <v>10250578</v>
          </cell>
        </row>
        <row r="10554">
          <cell r="B10554">
            <v>10250579</v>
          </cell>
        </row>
        <row r="10555">
          <cell r="B10555">
            <v>10250580</v>
          </cell>
        </row>
        <row r="10556">
          <cell r="B10556">
            <v>10250581</v>
          </cell>
        </row>
        <row r="10557">
          <cell r="B10557">
            <v>10250582</v>
          </cell>
        </row>
        <row r="10558">
          <cell r="B10558">
            <v>10250583</v>
          </cell>
        </row>
        <row r="10559">
          <cell r="B10559">
            <v>10250584</v>
          </cell>
        </row>
        <row r="10560">
          <cell r="B10560">
            <v>10250585</v>
          </cell>
        </row>
        <row r="10561">
          <cell r="B10561">
            <v>10250586</v>
          </cell>
        </row>
        <row r="10562">
          <cell r="B10562">
            <v>10250587</v>
          </cell>
        </row>
        <row r="10563">
          <cell r="B10563">
            <v>10250588</v>
          </cell>
        </row>
        <row r="10564">
          <cell r="B10564">
            <v>10250589</v>
          </cell>
        </row>
        <row r="10565">
          <cell r="B10565">
            <v>10250590</v>
          </cell>
        </row>
        <row r="10566">
          <cell r="B10566">
            <v>10250591</v>
          </cell>
        </row>
        <row r="10567">
          <cell r="B10567">
            <v>10250592</v>
          </cell>
        </row>
        <row r="10568">
          <cell r="B10568">
            <v>10250595</v>
          </cell>
        </row>
        <row r="10569">
          <cell r="B10569">
            <v>10250596</v>
          </cell>
        </row>
        <row r="10570">
          <cell r="B10570">
            <v>10250597</v>
          </cell>
        </row>
        <row r="10571">
          <cell r="B10571">
            <v>10250598</v>
          </cell>
        </row>
        <row r="10572">
          <cell r="B10572">
            <v>10250601</v>
          </cell>
        </row>
        <row r="10573">
          <cell r="B10573">
            <v>10250602</v>
          </cell>
        </row>
        <row r="10574">
          <cell r="B10574">
            <v>10250603</v>
          </cell>
        </row>
        <row r="10575">
          <cell r="B10575">
            <v>10250604</v>
          </cell>
        </row>
        <row r="10576">
          <cell r="B10576">
            <v>10250605</v>
          </cell>
        </row>
        <row r="10577">
          <cell r="B10577">
            <v>10250606</v>
          </cell>
        </row>
        <row r="10578">
          <cell r="B10578">
            <v>10250607</v>
          </cell>
        </row>
        <row r="10579">
          <cell r="B10579">
            <v>10250608</v>
          </cell>
        </row>
        <row r="10580">
          <cell r="B10580">
            <v>10250611</v>
          </cell>
        </row>
        <row r="10581">
          <cell r="B10581">
            <v>10250612</v>
          </cell>
        </row>
        <row r="10582">
          <cell r="B10582">
            <v>10250613</v>
          </cell>
        </row>
        <row r="10583">
          <cell r="B10583">
            <v>10250614</v>
          </cell>
        </row>
        <row r="10584">
          <cell r="B10584">
            <v>10250615</v>
          </cell>
        </row>
        <row r="10585">
          <cell r="B10585">
            <v>10250616</v>
          </cell>
        </row>
        <row r="10586">
          <cell r="B10586">
            <v>10250617</v>
          </cell>
        </row>
        <row r="10587">
          <cell r="B10587">
            <v>10250618</v>
          </cell>
        </row>
        <row r="10588">
          <cell r="B10588">
            <v>10250619</v>
          </cell>
        </row>
        <row r="10589">
          <cell r="B10589">
            <v>10250620</v>
          </cell>
        </row>
        <row r="10590">
          <cell r="B10590">
            <v>10250621</v>
          </cell>
        </row>
        <row r="10591">
          <cell r="B10591">
            <v>10250622</v>
          </cell>
        </row>
        <row r="10592">
          <cell r="B10592">
            <v>10250623</v>
          </cell>
        </row>
        <row r="10593">
          <cell r="B10593">
            <v>10250624</v>
          </cell>
        </row>
        <row r="10594">
          <cell r="B10594">
            <v>10250627</v>
          </cell>
        </row>
        <row r="10595">
          <cell r="B10595">
            <v>10250629</v>
          </cell>
        </row>
        <row r="10596">
          <cell r="B10596">
            <v>10250630</v>
          </cell>
        </row>
        <row r="10597">
          <cell r="B10597">
            <v>10250631</v>
          </cell>
        </row>
        <row r="10598">
          <cell r="B10598">
            <v>10250632</v>
          </cell>
        </row>
        <row r="10599">
          <cell r="B10599">
            <v>10250634</v>
          </cell>
        </row>
        <row r="10600">
          <cell r="B10600">
            <v>10250635</v>
          </cell>
        </row>
        <row r="10601">
          <cell r="B10601">
            <v>10250636</v>
          </cell>
        </row>
        <row r="10602">
          <cell r="B10602">
            <v>10250637</v>
          </cell>
        </row>
        <row r="10603">
          <cell r="B10603">
            <v>10250640</v>
          </cell>
        </row>
        <row r="10604">
          <cell r="B10604">
            <v>10250641</v>
          </cell>
        </row>
        <row r="10605">
          <cell r="B10605">
            <v>10250642</v>
          </cell>
        </row>
        <row r="10606">
          <cell r="B10606">
            <v>10250643</v>
          </cell>
        </row>
        <row r="10607">
          <cell r="B10607">
            <v>10250644</v>
          </cell>
        </row>
        <row r="10608">
          <cell r="B10608">
            <v>10289258</v>
          </cell>
        </row>
        <row r="10609">
          <cell r="B10609">
            <v>10289259</v>
          </cell>
        </row>
        <row r="10610">
          <cell r="B10610">
            <v>10289260</v>
          </cell>
        </row>
        <row r="10611">
          <cell r="B10611">
            <v>10292633</v>
          </cell>
        </row>
        <row r="10612">
          <cell r="B10612">
            <v>10299572</v>
          </cell>
        </row>
        <row r="10613">
          <cell r="B10613">
            <v>10300771</v>
          </cell>
        </row>
        <row r="10614">
          <cell r="B10614">
            <v>10304656</v>
          </cell>
        </row>
        <row r="10615">
          <cell r="B10615">
            <v>10308614</v>
          </cell>
        </row>
        <row r="10616">
          <cell r="B10616">
            <v>10333004</v>
          </cell>
        </row>
        <row r="10617">
          <cell r="B10617">
            <v>10333005</v>
          </cell>
        </row>
        <row r="10618">
          <cell r="B10618">
            <v>10333006</v>
          </cell>
        </row>
        <row r="10619">
          <cell r="B10619">
            <v>10333007</v>
          </cell>
        </row>
        <row r="10620">
          <cell r="B10620">
            <v>10333008</v>
          </cell>
        </row>
        <row r="10621">
          <cell r="B10621">
            <v>10333009</v>
          </cell>
        </row>
        <row r="10622">
          <cell r="B10622">
            <v>10333010</v>
          </cell>
        </row>
        <row r="10623">
          <cell r="B10623">
            <v>10333011</v>
          </cell>
        </row>
        <row r="10624">
          <cell r="B10624">
            <v>10333012</v>
          </cell>
        </row>
        <row r="10625">
          <cell r="B10625">
            <v>10333013</v>
          </cell>
        </row>
        <row r="10626">
          <cell r="B10626">
            <v>10333014</v>
          </cell>
        </row>
        <row r="10627">
          <cell r="B10627">
            <v>10333015</v>
          </cell>
        </row>
        <row r="10628">
          <cell r="B10628">
            <v>10333016</v>
          </cell>
        </row>
        <row r="10629">
          <cell r="B10629">
            <v>10333017</v>
          </cell>
        </row>
        <row r="10630">
          <cell r="B10630">
            <v>10333018</v>
          </cell>
        </row>
        <row r="10631">
          <cell r="B10631">
            <v>10333019</v>
          </cell>
        </row>
        <row r="10632">
          <cell r="B10632">
            <v>10333027</v>
          </cell>
        </row>
        <row r="10633">
          <cell r="B10633">
            <v>10333028</v>
          </cell>
        </row>
        <row r="10634">
          <cell r="B10634">
            <v>10333029</v>
          </cell>
        </row>
        <row r="10635">
          <cell r="B10635">
            <v>10333030</v>
          </cell>
        </row>
        <row r="10636">
          <cell r="B10636">
            <v>10333031</v>
          </cell>
        </row>
        <row r="10637">
          <cell r="B10637">
            <v>10333032</v>
          </cell>
        </row>
        <row r="10638">
          <cell r="B10638">
            <v>10333033</v>
          </cell>
        </row>
        <row r="10639">
          <cell r="B10639">
            <v>10333034</v>
          </cell>
        </row>
        <row r="10640">
          <cell r="B10640">
            <v>10333035</v>
          </cell>
        </row>
        <row r="10641">
          <cell r="B10641">
            <v>10333036</v>
          </cell>
        </row>
        <row r="10642">
          <cell r="B10642">
            <v>10333037</v>
          </cell>
        </row>
        <row r="10643">
          <cell r="B10643">
            <v>10333038</v>
          </cell>
        </row>
        <row r="10644">
          <cell r="B10644">
            <v>10333039</v>
          </cell>
        </row>
        <row r="10645">
          <cell r="B10645">
            <v>10333040</v>
          </cell>
        </row>
        <row r="10646">
          <cell r="B10646">
            <v>10333041</v>
          </cell>
        </row>
        <row r="10647">
          <cell r="B10647">
            <v>10333042</v>
          </cell>
        </row>
        <row r="10648">
          <cell r="B10648">
            <v>10333043</v>
          </cell>
        </row>
        <row r="10649">
          <cell r="B10649">
            <v>10333044</v>
          </cell>
        </row>
        <row r="10650">
          <cell r="B10650">
            <v>10333045</v>
          </cell>
        </row>
        <row r="10651">
          <cell r="B10651">
            <v>10333049</v>
          </cell>
        </row>
        <row r="10652">
          <cell r="B10652">
            <v>10333050</v>
          </cell>
        </row>
        <row r="10653">
          <cell r="B10653">
            <v>10333051</v>
          </cell>
        </row>
        <row r="10654">
          <cell r="B10654">
            <v>10333052</v>
          </cell>
        </row>
        <row r="10655">
          <cell r="B10655">
            <v>10333053</v>
          </cell>
        </row>
        <row r="10656">
          <cell r="B10656">
            <v>10333054</v>
          </cell>
        </row>
        <row r="10657">
          <cell r="B10657">
            <v>10333055</v>
          </cell>
        </row>
        <row r="10658">
          <cell r="B10658">
            <v>10333056</v>
          </cell>
        </row>
        <row r="10659">
          <cell r="B10659">
            <v>10333057</v>
          </cell>
        </row>
        <row r="10660">
          <cell r="B10660">
            <v>10333058</v>
          </cell>
        </row>
        <row r="10661">
          <cell r="B10661">
            <v>10333059</v>
          </cell>
        </row>
        <row r="10662">
          <cell r="B10662">
            <v>10333063</v>
          </cell>
        </row>
        <row r="10663">
          <cell r="B10663">
            <v>10333064</v>
          </cell>
        </row>
        <row r="10664">
          <cell r="B10664">
            <v>10333065</v>
          </cell>
        </row>
        <row r="10665">
          <cell r="B10665">
            <v>10333066</v>
          </cell>
        </row>
        <row r="10666">
          <cell r="B10666">
            <v>10333067</v>
          </cell>
        </row>
        <row r="10667">
          <cell r="B10667">
            <v>10333068</v>
          </cell>
        </row>
        <row r="10668">
          <cell r="B10668">
            <v>10333069</v>
          </cell>
        </row>
        <row r="10669">
          <cell r="B10669">
            <v>10333070</v>
          </cell>
        </row>
        <row r="10670">
          <cell r="B10670">
            <v>10333071</v>
          </cell>
        </row>
        <row r="10671">
          <cell r="B10671">
            <v>10333072</v>
          </cell>
        </row>
        <row r="10672">
          <cell r="B10672">
            <v>10333073</v>
          </cell>
        </row>
        <row r="10673">
          <cell r="B10673">
            <v>10333076</v>
          </cell>
        </row>
        <row r="10674">
          <cell r="B10674">
            <v>10333077</v>
          </cell>
        </row>
        <row r="10675">
          <cell r="B10675">
            <v>10333078</v>
          </cell>
        </row>
        <row r="10676">
          <cell r="B10676">
            <v>10333079</v>
          </cell>
        </row>
        <row r="10677">
          <cell r="B10677">
            <v>10333080</v>
          </cell>
        </row>
        <row r="10678">
          <cell r="B10678">
            <v>10333081</v>
          </cell>
        </row>
        <row r="10679">
          <cell r="B10679">
            <v>10333082</v>
          </cell>
        </row>
        <row r="10680">
          <cell r="B10680">
            <v>10333083</v>
          </cell>
        </row>
        <row r="10681">
          <cell r="B10681">
            <v>10333084</v>
          </cell>
        </row>
        <row r="10682">
          <cell r="B10682">
            <v>10333085</v>
          </cell>
        </row>
        <row r="10683">
          <cell r="B10683">
            <v>10333089</v>
          </cell>
        </row>
        <row r="10684">
          <cell r="B10684">
            <v>10333090</v>
          </cell>
        </row>
        <row r="10685">
          <cell r="B10685">
            <v>10333091</v>
          </cell>
        </row>
        <row r="10686">
          <cell r="B10686">
            <v>10333092</v>
          </cell>
        </row>
        <row r="10687">
          <cell r="B10687">
            <v>10333093</v>
          </cell>
        </row>
        <row r="10688">
          <cell r="B10688">
            <v>10333094</v>
          </cell>
        </row>
        <row r="10689">
          <cell r="B10689">
            <v>10333095</v>
          </cell>
        </row>
        <row r="10690">
          <cell r="B10690">
            <v>10333096</v>
          </cell>
        </row>
        <row r="10691">
          <cell r="B10691">
            <v>10333097</v>
          </cell>
        </row>
        <row r="10692">
          <cell r="B10692">
            <v>10333098</v>
          </cell>
        </row>
        <row r="10693">
          <cell r="B10693">
            <v>10333099</v>
          </cell>
        </row>
        <row r="10694">
          <cell r="B10694">
            <v>10333100</v>
          </cell>
        </row>
        <row r="10695">
          <cell r="B10695">
            <v>10333101</v>
          </cell>
        </row>
        <row r="10696">
          <cell r="B10696">
            <v>10333102</v>
          </cell>
        </row>
        <row r="10697">
          <cell r="B10697">
            <v>10333103</v>
          </cell>
        </row>
        <row r="10698">
          <cell r="B10698">
            <v>10333104</v>
          </cell>
        </row>
        <row r="10699">
          <cell r="B10699">
            <v>10333105</v>
          </cell>
        </row>
        <row r="10700">
          <cell r="B10700">
            <v>10333112</v>
          </cell>
        </row>
        <row r="10701">
          <cell r="B10701">
            <v>10333113</v>
          </cell>
        </row>
        <row r="10702">
          <cell r="B10702">
            <v>10333114</v>
          </cell>
        </row>
        <row r="10703">
          <cell r="B10703">
            <v>10333115</v>
          </cell>
        </row>
        <row r="10704">
          <cell r="B10704">
            <v>10333116</v>
          </cell>
        </row>
        <row r="10705">
          <cell r="B10705">
            <v>10333117</v>
          </cell>
        </row>
        <row r="10706">
          <cell r="B10706">
            <v>10333118</v>
          </cell>
        </row>
        <row r="10707">
          <cell r="B10707">
            <v>10333119</v>
          </cell>
        </row>
        <row r="10708">
          <cell r="B10708">
            <v>10333120</v>
          </cell>
        </row>
        <row r="10709">
          <cell r="B10709">
            <v>10333121</v>
          </cell>
        </row>
        <row r="10710">
          <cell r="B10710">
            <v>10333122</v>
          </cell>
        </row>
        <row r="10711">
          <cell r="B10711">
            <v>10333123</v>
          </cell>
        </row>
        <row r="10712">
          <cell r="B10712">
            <v>10333124</v>
          </cell>
        </row>
        <row r="10713">
          <cell r="B10713">
            <v>10333125</v>
          </cell>
        </row>
        <row r="10714">
          <cell r="B10714">
            <v>10333126</v>
          </cell>
        </row>
        <row r="10715">
          <cell r="B10715">
            <v>10333127</v>
          </cell>
        </row>
        <row r="10716">
          <cell r="B10716">
            <v>10333128</v>
          </cell>
        </row>
        <row r="10717">
          <cell r="B10717">
            <v>10333129</v>
          </cell>
        </row>
        <row r="10718">
          <cell r="B10718">
            <v>10333130</v>
          </cell>
        </row>
        <row r="10719">
          <cell r="B10719">
            <v>10333131</v>
          </cell>
        </row>
        <row r="10720">
          <cell r="B10720">
            <v>10333132</v>
          </cell>
        </row>
        <row r="10721">
          <cell r="B10721">
            <v>10333135</v>
          </cell>
        </row>
        <row r="10722">
          <cell r="B10722">
            <v>10333136</v>
          </cell>
        </row>
        <row r="10723">
          <cell r="B10723">
            <v>10333137</v>
          </cell>
        </row>
        <row r="10724">
          <cell r="B10724">
            <v>10333138</v>
          </cell>
        </row>
        <row r="10725">
          <cell r="B10725">
            <v>10333139</v>
          </cell>
        </row>
        <row r="10726">
          <cell r="B10726">
            <v>10333140</v>
          </cell>
        </row>
        <row r="10727">
          <cell r="B10727">
            <v>10333141</v>
          </cell>
        </row>
        <row r="10728">
          <cell r="B10728">
            <v>10333142</v>
          </cell>
        </row>
        <row r="10729">
          <cell r="B10729">
            <v>10333143</v>
          </cell>
        </row>
        <row r="10730">
          <cell r="B10730">
            <v>10333144</v>
          </cell>
        </row>
        <row r="10731">
          <cell r="B10731">
            <v>10333145</v>
          </cell>
        </row>
        <row r="10732">
          <cell r="B10732">
            <v>10333146</v>
          </cell>
        </row>
        <row r="10733">
          <cell r="B10733">
            <v>10333149</v>
          </cell>
        </row>
        <row r="10734">
          <cell r="B10734">
            <v>10333150</v>
          </cell>
        </row>
        <row r="10735">
          <cell r="B10735">
            <v>10333151</v>
          </cell>
        </row>
        <row r="10736">
          <cell r="B10736">
            <v>10333152</v>
          </cell>
        </row>
        <row r="10737">
          <cell r="B10737">
            <v>10333153</v>
          </cell>
        </row>
        <row r="10738">
          <cell r="B10738">
            <v>10333154</v>
          </cell>
        </row>
        <row r="10739">
          <cell r="B10739">
            <v>10333155</v>
          </cell>
        </row>
        <row r="10740">
          <cell r="B10740">
            <v>10333156</v>
          </cell>
        </row>
        <row r="10741">
          <cell r="B10741">
            <v>10333157</v>
          </cell>
        </row>
        <row r="10742">
          <cell r="B10742">
            <v>10333158</v>
          </cell>
        </row>
        <row r="10743">
          <cell r="B10743">
            <v>10333159</v>
          </cell>
        </row>
        <row r="10744">
          <cell r="B10744">
            <v>10333160</v>
          </cell>
        </row>
        <row r="10745">
          <cell r="B10745">
            <v>10333163</v>
          </cell>
        </row>
        <row r="10746">
          <cell r="B10746">
            <v>10333164</v>
          </cell>
        </row>
        <row r="10747">
          <cell r="B10747">
            <v>10333165</v>
          </cell>
        </row>
        <row r="10748">
          <cell r="B10748">
            <v>10333166</v>
          </cell>
        </row>
        <row r="10749">
          <cell r="B10749">
            <v>10333167</v>
          </cell>
        </row>
        <row r="10750">
          <cell r="B10750">
            <v>10333168</v>
          </cell>
        </row>
        <row r="10751">
          <cell r="B10751">
            <v>10333169</v>
          </cell>
        </row>
        <row r="10752">
          <cell r="B10752">
            <v>10333170</v>
          </cell>
        </row>
        <row r="10753">
          <cell r="B10753">
            <v>10333171</v>
          </cell>
        </row>
        <row r="10754">
          <cell r="B10754">
            <v>10333172</v>
          </cell>
        </row>
        <row r="10755">
          <cell r="B10755">
            <v>10333173</v>
          </cell>
        </row>
        <row r="10756">
          <cell r="B10756">
            <v>10333174</v>
          </cell>
        </row>
        <row r="10757">
          <cell r="B10757">
            <v>10333177</v>
          </cell>
        </row>
        <row r="10758">
          <cell r="B10758">
            <v>10333178</v>
          </cell>
        </row>
        <row r="10759">
          <cell r="B10759">
            <v>10333179</v>
          </cell>
        </row>
        <row r="10760">
          <cell r="B10760">
            <v>10333180</v>
          </cell>
        </row>
        <row r="10761">
          <cell r="B10761">
            <v>10333181</v>
          </cell>
        </row>
        <row r="10762">
          <cell r="B10762">
            <v>10333182</v>
          </cell>
        </row>
        <row r="10763">
          <cell r="B10763">
            <v>10333183</v>
          </cell>
        </row>
        <row r="10764">
          <cell r="B10764">
            <v>10333184</v>
          </cell>
        </row>
        <row r="10765">
          <cell r="B10765">
            <v>10333185</v>
          </cell>
        </row>
        <row r="10766">
          <cell r="B10766">
            <v>10333186</v>
          </cell>
        </row>
        <row r="10767">
          <cell r="B10767">
            <v>10333187</v>
          </cell>
        </row>
        <row r="10768">
          <cell r="B10768">
            <v>10333188</v>
          </cell>
        </row>
        <row r="10769">
          <cell r="B10769">
            <v>10333189</v>
          </cell>
        </row>
        <row r="10770">
          <cell r="B10770">
            <v>10333190</v>
          </cell>
        </row>
        <row r="10771">
          <cell r="B10771">
            <v>10333191</v>
          </cell>
        </row>
        <row r="10772">
          <cell r="B10772">
            <v>10333192</v>
          </cell>
        </row>
        <row r="10773">
          <cell r="B10773">
            <v>10333193</v>
          </cell>
        </row>
        <row r="10774">
          <cell r="B10774">
            <v>10333200</v>
          </cell>
        </row>
        <row r="10775">
          <cell r="B10775">
            <v>10333201</v>
          </cell>
        </row>
        <row r="10776">
          <cell r="B10776">
            <v>10333202</v>
          </cell>
        </row>
        <row r="10777">
          <cell r="B10777">
            <v>10333203</v>
          </cell>
        </row>
        <row r="10778">
          <cell r="B10778">
            <v>10333204</v>
          </cell>
        </row>
        <row r="10779">
          <cell r="B10779">
            <v>10333205</v>
          </cell>
        </row>
        <row r="10780">
          <cell r="B10780">
            <v>10333206</v>
          </cell>
        </row>
        <row r="10781">
          <cell r="B10781">
            <v>10333207</v>
          </cell>
        </row>
        <row r="10782">
          <cell r="B10782">
            <v>10333208</v>
          </cell>
        </row>
        <row r="10783">
          <cell r="B10783">
            <v>10333209</v>
          </cell>
        </row>
        <row r="10784">
          <cell r="B10784">
            <v>10333210</v>
          </cell>
        </row>
        <row r="10785">
          <cell r="B10785">
            <v>10333211</v>
          </cell>
        </row>
        <row r="10786">
          <cell r="B10786">
            <v>10333212</v>
          </cell>
        </row>
        <row r="10787">
          <cell r="B10787">
            <v>10333213</v>
          </cell>
        </row>
        <row r="10788">
          <cell r="B10788">
            <v>10333214</v>
          </cell>
        </row>
        <row r="10789">
          <cell r="B10789">
            <v>10333215</v>
          </cell>
        </row>
        <row r="10790">
          <cell r="B10790">
            <v>10333216</v>
          </cell>
        </row>
        <row r="10791">
          <cell r="B10791">
            <v>10333217</v>
          </cell>
        </row>
        <row r="10792">
          <cell r="B10792">
            <v>10333218</v>
          </cell>
        </row>
        <row r="10793">
          <cell r="B10793">
            <v>10333221</v>
          </cell>
        </row>
        <row r="10794">
          <cell r="B10794">
            <v>10333222</v>
          </cell>
        </row>
        <row r="10795">
          <cell r="B10795">
            <v>10333223</v>
          </cell>
        </row>
        <row r="10796">
          <cell r="B10796">
            <v>10333224</v>
          </cell>
        </row>
        <row r="10797">
          <cell r="B10797">
            <v>10333225</v>
          </cell>
        </row>
        <row r="10798">
          <cell r="B10798">
            <v>10333226</v>
          </cell>
        </row>
        <row r="10799">
          <cell r="B10799">
            <v>10333227</v>
          </cell>
        </row>
        <row r="10800">
          <cell r="B10800">
            <v>10333228</v>
          </cell>
        </row>
        <row r="10801">
          <cell r="B10801">
            <v>10333229</v>
          </cell>
        </row>
        <row r="10802">
          <cell r="B10802">
            <v>10333230</v>
          </cell>
        </row>
        <row r="10803">
          <cell r="B10803">
            <v>10333231</v>
          </cell>
        </row>
        <row r="10804">
          <cell r="B10804">
            <v>10333232</v>
          </cell>
        </row>
        <row r="10805">
          <cell r="B10805">
            <v>10333235</v>
          </cell>
        </row>
        <row r="10806">
          <cell r="B10806">
            <v>10333236</v>
          </cell>
        </row>
        <row r="10807">
          <cell r="B10807">
            <v>10333237</v>
          </cell>
        </row>
        <row r="10808">
          <cell r="B10808">
            <v>10333238</v>
          </cell>
        </row>
        <row r="10809">
          <cell r="B10809">
            <v>10333239</v>
          </cell>
        </row>
        <row r="10810">
          <cell r="B10810">
            <v>10333240</v>
          </cell>
        </row>
        <row r="10811">
          <cell r="B10811">
            <v>10333241</v>
          </cell>
        </row>
        <row r="10812">
          <cell r="B10812">
            <v>10333242</v>
          </cell>
        </row>
        <row r="10813">
          <cell r="B10813">
            <v>10333243</v>
          </cell>
        </row>
        <row r="10814">
          <cell r="B10814">
            <v>10333244</v>
          </cell>
        </row>
        <row r="10815">
          <cell r="B10815">
            <v>10333247</v>
          </cell>
        </row>
        <row r="10816">
          <cell r="B10816">
            <v>10333248</v>
          </cell>
        </row>
        <row r="10817">
          <cell r="B10817">
            <v>10333249</v>
          </cell>
        </row>
        <row r="10818">
          <cell r="B10818">
            <v>10333250</v>
          </cell>
        </row>
        <row r="10819">
          <cell r="B10819">
            <v>10333251</v>
          </cell>
        </row>
        <row r="10820">
          <cell r="B10820">
            <v>10333252</v>
          </cell>
        </row>
        <row r="10821">
          <cell r="B10821">
            <v>10333253</v>
          </cell>
        </row>
        <row r="10822">
          <cell r="B10822">
            <v>10333254</v>
          </cell>
        </row>
        <row r="10823">
          <cell r="B10823">
            <v>10333255</v>
          </cell>
        </row>
        <row r="10824">
          <cell r="B10824">
            <v>10333256</v>
          </cell>
        </row>
        <row r="10825">
          <cell r="B10825">
            <v>10333257</v>
          </cell>
        </row>
        <row r="10826">
          <cell r="B10826">
            <v>10333258</v>
          </cell>
        </row>
        <row r="10827">
          <cell r="B10827">
            <v>10333259</v>
          </cell>
        </row>
        <row r="10828">
          <cell r="B10828">
            <v>10333260</v>
          </cell>
        </row>
        <row r="10829">
          <cell r="B10829">
            <v>10333261</v>
          </cell>
        </row>
        <row r="10830">
          <cell r="B10830">
            <v>10333262</v>
          </cell>
        </row>
        <row r="10831">
          <cell r="B10831">
            <v>10333263</v>
          </cell>
        </row>
        <row r="10832">
          <cell r="B10832">
            <v>10333270</v>
          </cell>
        </row>
        <row r="10833">
          <cell r="B10833">
            <v>10333271</v>
          </cell>
        </row>
        <row r="10834">
          <cell r="B10834">
            <v>10333272</v>
          </cell>
        </row>
        <row r="10835">
          <cell r="B10835">
            <v>10333273</v>
          </cell>
        </row>
        <row r="10836">
          <cell r="B10836">
            <v>10333274</v>
          </cell>
        </row>
        <row r="10837">
          <cell r="B10837">
            <v>10333275</v>
          </cell>
        </row>
        <row r="10838">
          <cell r="B10838">
            <v>10333276</v>
          </cell>
        </row>
        <row r="10839">
          <cell r="B10839">
            <v>10333277</v>
          </cell>
        </row>
        <row r="10840">
          <cell r="B10840">
            <v>10333278</v>
          </cell>
        </row>
        <row r="10841">
          <cell r="B10841">
            <v>10333279</v>
          </cell>
        </row>
        <row r="10842">
          <cell r="B10842">
            <v>10333280</v>
          </cell>
        </row>
        <row r="10843">
          <cell r="B10843">
            <v>10333281</v>
          </cell>
        </row>
        <row r="10844">
          <cell r="B10844">
            <v>10333282</v>
          </cell>
        </row>
        <row r="10845">
          <cell r="B10845">
            <v>10333283</v>
          </cell>
        </row>
        <row r="10846">
          <cell r="B10846">
            <v>10333284</v>
          </cell>
        </row>
        <row r="10847">
          <cell r="B10847">
            <v>10333285</v>
          </cell>
        </row>
        <row r="10848">
          <cell r="B10848">
            <v>10333286</v>
          </cell>
        </row>
        <row r="10849">
          <cell r="B10849">
            <v>10333287</v>
          </cell>
        </row>
        <row r="10850">
          <cell r="B10850">
            <v>10333288</v>
          </cell>
        </row>
        <row r="10851">
          <cell r="B10851">
            <v>10333289</v>
          </cell>
        </row>
        <row r="10852">
          <cell r="B10852">
            <v>10333290</v>
          </cell>
        </row>
        <row r="10853">
          <cell r="B10853">
            <v>10333293</v>
          </cell>
        </row>
        <row r="10854">
          <cell r="B10854">
            <v>10333294</v>
          </cell>
        </row>
        <row r="10855">
          <cell r="B10855">
            <v>10333295</v>
          </cell>
        </row>
        <row r="10856">
          <cell r="B10856">
            <v>10333296</v>
          </cell>
        </row>
        <row r="10857">
          <cell r="B10857">
            <v>10333297</v>
          </cell>
        </row>
        <row r="10858">
          <cell r="B10858">
            <v>10333298</v>
          </cell>
        </row>
        <row r="10859">
          <cell r="B10859">
            <v>10333299</v>
          </cell>
        </row>
        <row r="10860">
          <cell r="B10860">
            <v>10333300</v>
          </cell>
        </row>
        <row r="10861">
          <cell r="B10861">
            <v>10333301</v>
          </cell>
        </row>
        <row r="10862">
          <cell r="B10862">
            <v>10333302</v>
          </cell>
        </row>
        <row r="10863">
          <cell r="B10863">
            <v>10333303</v>
          </cell>
        </row>
        <row r="10864">
          <cell r="B10864">
            <v>10333304</v>
          </cell>
        </row>
        <row r="10865">
          <cell r="B10865">
            <v>10333305</v>
          </cell>
        </row>
        <row r="10866">
          <cell r="B10866">
            <v>10333306</v>
          </cell>
        </row>
        <row r="10867">
          <cell r="B10867">
            <v>10333307</v>
          </cell>
        </row>
        <row r="10868">
          <cell r="B10868">
            <v>10333308</v>
          </cell>
        </row>
        <row r="10869">
          <cell r="B10869">
            <v>10333309</v>
          </cell>
        </row>
        <row r="10870">
          <cell r="B10870">
            <v>10333316</v>
          </cell>
        </row>
        <row r="10871">
          <cell r="B10871">
            <v>10333317</v>
          </cell>
        </row>
        <row r="10872">
          <cell r="B10872">
            <v>10333318</v>
          </cell>
        </row>
        <row r="10873">
          <cell r="B10873">
            <v>10333319</v>
          </cell>
        </row>
        <row r="10874">
          <cell r="B10874">
            <v>10333320</v>
          </cell>
        </row>
        <row r="10875">
          <cell r="B10875">
            <v>10333321</v>
          </cell>
        </row>
        <row r="10876">
          <cell r="B10876">
            <v>10333322</v>
          </cell>
        </row>
        <row r="10877">
          <cell r="B10877">
            <v>10333323</v>
          </cell>
        </row>
        <row r="10878">
          <cell r="B10878">
            <v>10333324</v>
          </cell>
        </row>
        <row r="10879">
          <cell r="B10879">
            <v>10333325</v>
          </cell>
        </row>
        <row r="10880">
          <cell r="B10880">
            <v>10333326</v>
          </cell>
        </row>
        <row r="10881">
          <cell r="B10881">
            <v>10333327</v>
          </cell>
        </row>
        <row r="10882">
          <cell r="B10882">
            <v>10333328</v>
          </cell>
        </row>
        <row r="10883">
          <cell r="B10883">
            <v>10333329</v>
          </cell>
        </row>
        <row r="10884">
          <cell r="B10884">
            <v>10333330</v>
          </cell>
        </row>
        <row r="10885">
          <cell r="B10885">
            <v>10333331</v>
          </cell>
        </row>
        <row r="10886">
          <cell r="B10886">
            <v>10333332</v>
          </cell>
        </row>
        <row r="10887">
          <cell r="B10887">
            <v>10333333</v>
          </cell>
        </row>
        <row r="10888">
          <cell r="B10888">
            <v>10333334</v>
          </cell>
        </row>
        <row r="10889">
          <cell r="B10889">
            <v>10333335</v>
          </cell>
        </row>
        <row r="10890">
          <cell r="B10890">
            <v>10333336</v>
          </cell>
        </row>
        <row r="10891">
          <cell r="B10891">
            <v>10333339</v>
          </cell>
        </row>
        <row r="10892">
          <cell r="B10892">
            <v>10333340</v>
          </cell>
        </row>
        <row r="10893">
          <cell r="B10893">
            <v>10333341</v>
          </cell>
        </row>
        <row r="10894">
          <cell r="B10894">
            <v>10333342</v>
          </cell>
        </row>
        <row r="10895">
          <cell r="B10895">
            <v>10333343</v>
          </cell>
        </row>
        <row r="10896">
          <cell r="B10896">
            <v>10333344</v>
          </cell>
        </row>
        <row r="10897">
          <cell r="B10897">
            <v>10333345</v>
          </cell>
        </row>
        <row r="10898">
          <cell r="B10898">
            <v>10333346</v>
          </cell>
        </row>
        <row r="10899">
          <cell r="B10899">
            <v>10333347</v>
          </cell>
        </row>
        <row r="10900">
          <cell r="B10900">
            <v>10333348</v>
          </cell>
        </row>
        <row r="10901">
          <cell r="B10901">
            <v>10333349</v>
          </cell>
        </row>
        <row r="10902">
          <cell r="B10902">
            <v>10333352</v>
          </cell>
        </row>
        <row r="10903">
          <cell r="B10903">
            <v>10333353</v>
          </cell>
        </row>
        <row r="10904">
          <cell r="B10904">
            <v>10333354</v>
          </cell>
        </row>
        <row r="10905">
          <cell r="B10905">
            <v>10333355</v>
          </cell>
        </row>
        <row r="10906">
          <cell r="B10906">
            <v>10333356</v>
          </cell>
        </row>
        <row r="10907">
          <cell r="B10907">
            <v>10333357</v>
          </cell>
        </row>
        <row r="10908">
          <cell r="B10908">
            <v>10333358</v>
          </cell>
        </row>
        <row r="10909">
          <cell r="B10909">
            <v>10333359</v>
          </cell>
        </row>
        <row r="10910">
          <cell r="B10910">
            <v>10333360</v>
          </cell>
        </row>
        <row r="10911">
          <cell r="B10911">
            <v>10333361</v>
          </cell>
        </row>
        <row r="10912">
          <cell r="B10912">
            <v>10333362</v>
          </cell>
        </row>
        <row r="10913">
          <cell r="B10913">
            <v>10333363</v>
          </cell>
        </row>
        <row r="10914">
          <cell r="B10914">
            <v>10333364</v>
          </cell>
        </row>
        <row r="10915">
          <cell r="B10915">
            <v>10333365</v>
          </cell>
        </row>
        <row r="10916">
          <cell r="B10916">
            <v>10333366</v>
          </cell>
        </row>
        <row r="10917">
          <cell r="B10917">
            <v>10333367</v>
          </cell>
        </row>
        <row r="10918">
          <cell r="B10918">
            <v>10333368</v>
          </cell>
        </row>
        <row r="10919">
          <cell r="B10919">
            <v>10333375</v>
          </cell>
        </row>
        <row r="10920">
          <cell r="B10920">
            <v>10333376</v>
          </cell>
        </row>
        <row r="10921">
          <cell r="B10921">
            <v>10333377</v>
          </cell>
        </row>
        <row r="10922">
          <cell r="B10922">
            <v>10333378</v>
          </cell>
        </row>
        <row r="10923">
          <cell r="B10923">
            <v>10333379</v>
          </cell>
        </row>
        <row r="10924">
          <cell r="B10924">
            <v>10333380</v>
          </cell>
        </row>
        <row r="10925">
          <cell r="B10925">
            <v>10333381</v>
          </cell>
        </row>
        <row r="10926">
          <cell r="B10926">
            <v>10333382</v>
          </cell>
        </row>
        <row r="10927">
          <cell r="B10927">
            <v>10333383</v>
          </cell>
        </row>
        <row r="10928">
          <cell r="B10928">
            <v>10333384</v>
          </cell>
        </row>
        <row r="10929">
          <cell r="B10929">
            <v>10333385</v>
          </cell>
        </row>
        <row r="10930">
          <cell r="B10930">
            <v>10333386</v>
          </cell>
        </row>
        <row r="10931">
          <cell r="B10931">
            <v>10333387</v>
          </cell>
        </row>
        <row r="10932">
          <cell r="B10932">
            <v>10333388</v>
          </cell>
        </row>
        <row r="10933">
          <cell r="B10933">
            <v>10333389</v>
          </cell>
        </row>
        <row r="10934">
          <cell r="B10934">
            <v>10333390</v>
          </cell>
        </row>
        <row r="10935">
          <cell r="B10935">
            <v>10333391</v>
          </cell>
        </row>
        <row r="10936">
          <cell r="B10936">
            <v>10333392</v>
          </cell>
        </row>
        <row r="10937">
          <cell r="B10937">
            <v>10333393</v>
          </cell>
        </row>
        <row r="10938">
          <cell r="B10938">
            <v>10333394</v>
          </cell>
        </row>
        <row r="10939">
          <cell r="B10939">
            <v>10333395</v>
          </cell>
        </row>
        <row r="10940">
          <cell r="B10940">
            <v>10333398</v>
          </cell>
        </row>
        <row r="10941">
          <cell r="B10941">
            <v>10333399</v>
          </cell>
        </row>
        <row r="10942">
          <cell r="B10942">
            <v>10333400</v>
          </cell>
        </row>
        <row r="10943">
          <cell r="B10943">
            <v>10333401</v>
          </cell>
        </row>
        <row r="10944">
          <cell r="B10944">
            <v>10333402</v>
          </cell>
        </row>
        <row r="10945">
          <cell r="B10945">
            <v>10333403</v>
          </cell>
        </row>
        <row r="10946">
          <cell r="B10946">
            <v>10333404</v>
          </cell>
        </row>
        <row r="10947">
          <cell r="B10947">
            <v>10333405</v>
          </cell>
        </row>
        <row r="10948">
          <cell r="B10948">
            <v>10333406</v>
          </cell>
        </row>
        <row r="10949">
          <cell r="B10949">
            <v>10333407</v>
          </cell>
        </row>
        <row r="10950">
          <cell r="B10950">
            <v>10333408</v>
          </cell>
        </row>
        <row r="10951">
          <cell r="B10951">
            <v>10333409</v>
          </cell>
        </row>
        <row r="10952">
          <cell r="B10952">
            <v>10333410</v>
          </cell>
        </row>
        <row r="10953">
          <cell r="B10953">
            <v>10333411</v>
          </cell>
        </row>
        <row r="10954">
          <cell r="B10954">
            <v>10333412</v>
          </cell>
        </row>
        <row r="10955">
          <cell r="B10955">
            <v>10333413</v>
          </cell>
        </row>
        <row r="10956">
          <cell r="B10956">
            <v>10333414</v>
          </cell>
        </row>
        <row r="10957">
          <cell r="B10957">
            <v>10333421</v>
          </cell>
        </row>
        <row r="10958">
          <cell r="B10958">
            <v>10333422</v>
          </cell>
        </row>
        <row r="10959">
          <cell r="B10959">
            <v>10333423</v>
          </cell>
        </row>
        <row r="10960">
          <cell r="B10960">
            <v>10333424</v>
          </cell>
        </row>
        <row r="10961">
          <cell r="B10961">
            <v>10333425</v>
          </cell>
        </row>
        <row r="10962">
          <cell r="B10962">
            <v>10333426</v>
          </cell>
        </row>
        <row r="10963">
          <cell r="B10963">
            <v>10333427</v>
          </cell>
        </row>
        <row r="10964">
          <cell r="B10964">
            <v>10333428</v>
          </cell>
        </row>
        <row r="10965">
          <cell r="B10965">
            <v>10333429</v>
          </cell>
        </row>
        <row r="10966">
          <cell r="B10966">
            <v>10333430</v>
          </cell>
        </row>
        <row r="10967">
          <cell r="B10967">
            <v>10333431</v>
          </cell>
        </row>
        <row r="10968">
          <cell r="B10968">
            <v>10333432</v>
          </cell>
        </row>
        <row r="10969">
          <cell r="B10969">
            <v>10333433</v>
          </cell>
        </row>
        <row r="10970">
          <cell r="B10970">
            <v>10333434</v>
          </cell>
        </row>
        <row r="10971">
          <cell r="B10971">
            <v>10333435</v>
          </cell>
        </row>
        <row r="10972">
          <cell r="B10972">
            <v>10333436</v>
          </cell>
        </row>
        <row r="10973">
          <cell r="B10973">
            <v>10333437</v>
          </cell>
        </row>
        <row r="10974">
          <cell r="B10974">
            <v>10333438</v>
          </cell>
        </row>
        <row r="10975">
          <cell r="B10975">
            <v>10333439</v>
          </cell>
        </row>
        <row r="10976">
          <cell r="B10976">
            <v>10333440</v>
          </cell>
        </row>
        <row r="10977">
          <cell r="B10977">
            <v>10333441</v>
          </cell>
        </row>
        <row r="10978">
          <cell r="B10978">
            <v>10333444</v>
          </cell>
        </row>
        <row r="10979">
          <cell r="B10979">
            <v>10333445</v>
          </cell>
        </row>
        <row r="10980">
          <cell r="B10980">
            <v>10333446</v>
          </cell>
        </row>
        <row r="10981">
          <cell r="B10981">
            <v>10333447</v>
          </cell>
        </row>
        <row r="10982">
          <cell r="B10982">
            <v>10333448</v>
          </cell>
        </row>
        <row r="10983">
          <cell r="B10983">
            <v>10333449</v>
          </cell>
        </row>
        <row r="10984">
          <cell r="B10984">
            <v>10333450</v>
          </cell>
        </row>
        <row r="10985">
          <cell r="B10985">
            <v>10333451</v>
          </cell>
        </row>
        <row r="10986">
          <cell r="B10986">
            <v>10333452</v>
          </cell>
        </row>
        <row r="10987">
          <cell r="B10987">
            <v>10333453</v>
          </cell>
        </row>
        <row r="10988">
          <cell r="B10988">
            <v>10333454</v>
          </cell>
        </row>
        <row r="10989">
          <cell r="B10989">
            <v>10333455</v>
          </cell>
        </row>
        <row r="10990">
          <cell r="B10990">
            <v>10333458</v>
          </cell>
        </row>
        <row r="10991">
          <cell r="B10991">
            <v>10333459</v>
          </cell>
        </row>
        <row r="10992">
          <cell r="B10992">
            <v>10333460</v>
          </cell>
        </row>
        <row r="10993">
          <cell r="B10993">
            <v>10333461</v>
          </cell>
        </row>
        <row r="10994">
          <cell r="B10994">
            <v>10333462</v>
          </cell>
        </row>
        <row r="10995">
          <cell r="B10995">
            <v>10333463</v>
          </cell>
        </row>
        <row r="10996">
          <cell r="B10996">
            <v>10333464</v>
          </cell>
        </row>
        <row r="10997">
          <cell r="B10997">
            <v>10333465</v>
          </cell>
        </row>
        <row r="10998">
          <cell r="B10998">
            <v>10333466</v>
          </cell>
        </row>
        <row r="10999">
          <cell r="B10999">
            <v>10333467</v>
          </cell>
        </row>
        <row r="11000">
          <cell r="B11000">
            <v>10333468</v>
          </cell>
        </row>
        <row r="11001">
          <cell r="B11001">
            <v>10333469</v>
          </cell>
        </row>
        <row r="11002">
          <cell r="B11002">
            <v>10333472</v>
          </cell>
        </row>
        <row r="11003">
          <cell r="B11003">
            <v>10333473</v>
          </cell>
        </row>
        <row r="11004">
          <cell r="B11004">
            <v>10333474</v>
          </cell>
        </row>
        <row r="11005">
          <cell r="B11005">
            <v>10333475</v>
          </cell>
        </row>
        <row r="11006">
          <cell r="B11006">
            <v>10333476</v>
          </cell>
        </row>
        <row r="11007">
          <cell r="B11007">
            <v>10333477</v>
          </cell>
        </row>
        <row r="11008">
          <cell r="B11008">
            <v>10333478</v>
          </cell>
        </row>
        <row r="11009">
          <cell r="B11009">
            <v>10333479</v>
          </cell>
        </row>
        <row r="11010">
          <cell r="B11010">
            <v>10333480</v>
          </cell>
        </row>
        <row r="11011">
          <cell r="B11011">
            <v>10333481</v>
          </cell>
        </row>
        <row r="11012">
          <cell r="B11012">
            <v>10333482</v>
          </cell>
        </row>
        <row r="11013">
          <cell r="B11013">
            <v>10333483</v>
          </cell>
        </row>
        <row r="11014">
          <cell r="B11014">
            <v>10333486</v>
          </cell>
        </row>
        <row r="11015">
          <cell r="B11015">
            <v>10333487</v>
          </cell>
        </row>
        <row r="11016">
          <cell r="B11016">
            <v>10333488</v>
          </cell>
        </row>
        <row r="11017">
          <cell r="B11017">
            <v>10333489</v>
          </cell>
        </row>
        <row r="11018">
          <cell r="B11018">
            <v>10333490</v>
          </cell>
        </row>
        <row r="11019">
          <cell r="B11019">
            <v>10333491</v>
          </cell>
        </row>
        <row r="11020">
          <cell r="B11020">
            <v>10333492</v>
          </cell>
        </row>
        <row r="11021">
          <cell r="B11021">
            <v>10333493</v>
          </cell>
        </row>
        <row r="11022">
          <cell r="B11022">
            <v>10333494</v>
          </cell>
        </row>
        <row r="11023">
          <cell r="B11023">
            <v>10333495</v>
          </cell>
        </row>
        <row r="11024">
          <cell r="B11024">
            <v>10333496</v>
          </cell>
        </row>
        <row r="11025">
          <cell r="B11025">
            <v>10333497</v>
          </cell>
        </row>
        <row r="11026">
          <cell r="B11026">
            <v>10333498</v>
          </cell>
        </row>
        <row r="11027">
          <cell r="B11027">
            <v>10333499</v>
          </cell>
        </row>
        <row r="11028">
          <cell r="B11028">
            <v>10333500</v>
          </cell>
        </row>
        <row r="11029">
          <cell r="B11029">
            <v>10333501</v>
          </cell>
        </row>
        <row r="11030">
          <cell r="B11030">
            <v>10333502</v>
          </cell>
        </row>
        <row r="11031">
          <cell r="B11031">
            <v>10333503</v>
          </cell>
        </row>
        <row r="11032">
          <cell r="B11032">
            <v>10333511</v>
          </cell>
        </row>
        <row r="11033">
          <cell r="B11033">
            <v>10333512</v>
          </cell>
        </row>
        <row r="11034">
          <cell r="B11034">
            <v>10333513</v>
          </cell>
        </row>
        <row r="11035">
          <cell r="B11035">
            <v>10333514</v>
          </cell>
        </row>
        <row r="11036">
          <cell r="B11036">
            <v>10333515</v>
          </cell>
        </row>
        <row r="11037">
          <cell r="B11037">
            <v>10333516</v>
          </cell>
        </row>
        <row r="11038">
          <cell r="B11038">
            <v>10333517</v>
          </cell>
        </row>
        <row r="11039">
          <cell r="B11039">
            <v>10333518</v>
          </cell>
        </row>
        <row r="11040">
          <cell r="B11040">
            <v>10333519</v>
          </cell>
        </row>
        <row r="11041">
          <cell r="B11041">
            <v>10333520</v>
          </cell>
        </row>
        <row r="11042">
          <cell r="B11042">
            <v>10333521</v>
          </cell>
        </row>
        <row r="11043">
          <cell r="B11043">
            <v>10333522</v>
          </cell>
        </row>
        <row r="11044">
          <cell r="B11044">
            <v>10333523</v>
          </cell>
        </row>
        <row r="11045">
          <cell r="B11045">
            <v>10333524</v>
          </cell>
        </row>
        <row r="11046">
          <cell r="B11046">
            <v>10333525</v>
          </cell>
        </row>
        <row r="11047">
          <cell r="B11047">
            <v>10333526</v>
          </cell>
        </row>
        <row r="11048">
          <cell r="B11048">
            <v>10333527</v>
          </cell>
        </row>
        <row r="11049">
          <cell r="B11049">
            <v>10333528</v>
          </cell>
        </row>
        <row r="11050">
          <cell r="B11050">
            <v>10333529</v>
          </cell>
        </row>
        <row r="11051">
          <cell r="B11051">
            <v>10333530</v>
          </cell>
        </row>
        <row r="11052">
          <cell r="B11052">
            <v>10333531</v>
          </cell>
        </row>
        <row r="11053">
          <cell r="B11053">
            <v>10333532</v>
          </cell>
        </row>
        <row r="11054">
          <cell r="B11054">
            <v>10333533</v>
          </cell>
        </row>
        <row r="11055">
          <cell r="B11055">
            <v>10333536</v>
          </cell>
        </row>
        <row r="11056">
          <cell r="B11056">
            <v>10333537</v>
          </cell>
        </row>
        <row r="11057">
          <cell r="B11057">
            <v>10333538</v>
          </cell>
        </row>
        <row r="11058">
          <cell r="B11058">
            <v>10333539</v>
          </cell>
        </row>
        <row r="11059">
          <cell r="B11059">
            <v>10333540</v>
          </cell>
        </row>
        <row r="11060">
          <cell r="B11060">
            <v>10333541</v>
          </cell>
        </row>
        <row r="11061">
          <cell r="B11061">
            <v>10333542</v>
          </cell>
        </row>
        <row r="11062">
          <cell r="B11062">
            <v>10333543</v>
          </cell>
        </row>
        <row r="11063">
          <cell r="B11063">
            <v>10333544</v>
          </cell>
        </row>
        <row r="11064">
          <cell r="B11064">
            <v>10333545</v>
          </cell>
        </row>
        <row r="11065">
          <cell r="B11065">
            <v>10333546</v>
          </cell>
        </row>
        <row r="11066">
          <cell r="B11066">
            <v>10333550</v>
          </cell>
        </row>
        <row r="11067">
          <cell r="B11067">
            <v>10333551</v>
          </cell>
        </row>
        <row r="11068">
          <cell r="B11068">
            <v>10333552</v>
          </cell>
        </row>
        <row r="11069">
          <cell r="B11069">
            <v>10333553</v>
          </cell>
        </row>
        <row r="11070">
          <cell r="B11070">
            <v>10333554</v>
          </cell>
        </row>
        <row r="11071">
          <cell r="B11071">
            <v>10333555</v>
          </cell>
        </row>
        <row r="11072">
          <cell r="B11072">
            <v>10333556</v>
          </cell>
        </row>
        <row r="11073">
          <cell r="B11073">
            <v>10333557</v>
          </cell>
        </row>
        <row r="11074">
          <cell r="B11074">
            <v>10333558</v>
          </cell>
        </row>
        <row r="11075">
          <cell r="B11075">
            <v>10333559</v>
          </cell>
        </row>
        <row r="11076">
          <cell r="B11076">
            <v>10333560</v>
          </cell>
        </row>
        <row r="11077">
          <cell r="B11077">
            <v>10333561</v>
          </cell>
        </row>
        <row r="11078">
          <cell r="B11078">
            <v>10333564</v>
          </cell>
        </row>
        <row r="11079">
          <cell r="B11079">
            <v>10333565</v>
          </cell>
        </row>
        <row r="11080">
          <cell r="B11080">
            <v>10333566</v>
          </cell>
        </row>
        <row r="11081">
          <cell r="B11081">
            <v>10333567</v>
          </cell>
        </row>
        <row r="11082">
          <cell r="B11082">
            <v>10333568</v>
          </cell>
        </row>
        <row r="11083">
          <cell r="B11083">
            <v>10333569</v>
          </cell>
        </row>
        <row r="11084">
          <cell r="B11084">
            <v>10333570</v>
          </cell>
        </row>
        <row r="11085">
          <cell r="B11085">
            <v>10333571</v>
          </cell>
        </row>
        <row r="11086">
          <cell r="B11086">
            <v>10333572</v>
          </cell>
        </row>
        <row r="11087">
          <cell r="B11087">
            <v>10333573</v>
          </cell>
        </row>
        <row r="11088">
          <cell r="B11088">
            <v>10333574</v>
          </cell>
        </row>
        <row r="11089">
          <cell r="B11089">
            <v>10333575</v>
          </cell>
        </row>
        <row r="11090">
          <cell r="B11090">
            <v>10333578</v>
          </cell>
        </row>
        <row r="11091">
          <cell r="B11091">
            <v>10333579</v>
          </cell>
        </row>
        <row r="11092">
          <cell r="B11092">
            <v>10333580</v>
          </cell>
        </row>
        <row r="11093">
          <cell r="B11093">
            <v>10333581</v>
          </cell>
        </row>
        <row r="11094">
          <cell r="B11094">
            <v>10333582</v>
          </cell>
        </row>
        <row r="11095">
          <cell r="B11095">
            <v>10333583</v>
          </cell>
        </row>
        <row r="11096">
          <cell r="B11096">
            <v>10333584</v>
          </cell>
        </row>
        <row r="11097">
          <cell r="B11097">
            <v>10333585</v>
          </cell>
        </row>
        <row r="11098">
          <cell r="B11098">
            <v>10333586</v>
          </cell>
        </row>
        <row r="11099">
          <cell r="B11099">
            <v>10333587</v>
          </cell>
        </row>
        <row r="11100">
          <cell r="B11100">
            <v>10333588</v>
          </cell>
        </row>
        <row r="11101">
          <cell r="B11101">
            <v>10333589</v>
          </cell>
        </row>
        <row r="11102">
          <cell r="B11102">
            <v>10333590</v>
          </cell>
        </row>
        <row r="11103">
          <cell r="B11103">
            <v>10333591</v>
          </cell>
        </row>
        <row r="11104">
          <cell r="B11104">
            <v>10333592</v>
          </cell>
        </row>
        <row r="11105">
          <cell r="B11105">
            <v>10333593</v>
          </cell>
        </row>
        <row r="11106">
          <cell r="B11106">
            <v>10333594</v>
          </cell>
        </row>
        <row r="11107">
          <cell r="B11107">
            <v>10333601</v>
          </cell>
        </row>
        <row r="11108">
          <cell r="B11108">
            <v>10333602</v>
          </cell>
        </row>
        <row r="11109">
          <cell r="B11109">
            <v>10333603</v>
          </cell>
        </row>
        <row r="11110">
          <cell r="B11110">
            <v>10333604</v>
          </cell>
        </row>
        <row r="11111">
          <cell r="B11111">
            <v>10333605</v>
          </cell>
        </row>
        <row r="11112">
          <cell r="B11112">
            <v>10333606</v>
          </cell>
        </row>
        <row r="11113">
          <cell r="B11113">
            <v>10333607</v>
          </cell>
        </row>
        <row r="11114">
          <cell r="B11114">
            <v>10333608</v>
          </cell>
        </row>
        <row r="11115">
          <cell r="B11115">
            <v>10333609</v>
          </cell>
        </row>
        <row r="11116">
          <cell r="B11116">
            <v>10333610</v>
          </cell>
        </row>
        <row r="11117">
          <cell r="B11117">
            <v>10333611</v>
          </cell>
        </row>
        <row r="11118">
          <cell r="B11118">
            <v>10333612</v>
          </cell>
        </row>
        <row r="11119">
          <cell r="B11119">
            <v>10333613</v>
          </cell>
        </row>
        <row r="11120">
          <cell r="B11120">
            <v>10333614</v>
          </cell>
        </row>
        <row r="11121">
          <cell r="B11121">
            <v>10333615</v>
          </cell>
        </row>
        <row r="11122">
          <cell r="B11122">
            <v>10333616</v>
          </cell>
        </row>
        <row r="11123">
          <cell r="B11123">
            <v>10333617</v>
          </cell>
        </row>
        <row r="11124">
          <cell r="B11124">
            <v>10333618</v>
          </cell>
        </row>
        <row r="11125">
          <cell r="B11125">
            <v>10333619</v>
          </cell>
        </row>
        <row r="11126">
          <cell r="B11126">
            <v>10333620</v>
          </cell>
        </row>
        <row r="11127">
          <cell r="B11127">
            <v>10333621</v>
          </cell>
        </row>
        <row r="11128">
          <cell r="B11128">
            <v>10333624</v>
          </cell>
        </row>
        <row r="11129">
          <cell r="B11129">
            <v>10333625</v>
          </cell>
        </row>
        <row r="11130">
          <cell r="B11130">
            <v>10333626</v>
          </cell>
        </row>
        <row r="11131">
          <cell r="B11131">
            <v>10333627</v>
          </cell>
        </row>
        <row r="11132">
          <cell r="B11132">
            <v>10333628</v>
          </cell>
        </row>
        <row r="11133">
          <cell r="B11133">
            <v>10333629</v>
          </cell>
        </row>
        <row r="11134">
          <cell r="B11134">
            <v>10333630</v>
          </cell>
        </row>
        <row r="11135">
          <cell r="B11135">
            <v>10333631</v>
          </cell>
        </row>
        <row r="11136">
          <cell r="B11136">
            <v>10333632</v>
          </cell>
        </row>
        <row r="11137">
          <cell r="B11137">
            <v>10333633</v>
          </cell>
        </row>
        <row r="11138">
          <cell r="B11138">
            <v>10333634</v>
          </cell>
        </row>
        <row r="11139">
          <cell r="B11139">
            <v>10333635</v>
          </cell>
        </row>
        <row r="11140">
          <cell r="B11140">
            <v>10333636</v>
          </cell>
        </row>
        <row r="11141">
          <cell r="B11141">
            <v>10333637</v>
          </cell>
        </row>
        <row r="11142">
          <cell r="B11142">
            <v>10333638</v>
          </cell>
        </row>
        <row r="11143">
          <cell r="B11143">
            <v>10333639</v>
          </cell>
        </row>
        <row r="11144">
          <cell r="B11144">
            <v>10333640</v>
          </cell>
        </row>
        <row r="11145">
          <cell r="B11145">
            <v>10333647</v>
          </cell>
        </row>
        <row r="11146">
          <cell r="B11146">
            <v>10333648</v>
          </cell>
        </row>
        <row r="11147">
          <cell r="B11147">
            <v>10333649</v>
          </cell>
        </row>
        <row r="11148">
          <cell r="B11148">
            <v>10333650</v>
          </cell>
        </row>
        <row r="11149">
          <cell r="B11149">
            <v>10333651</v>
          </cell>
        </row>
        <row r="11150">
          <cell r="B11150">
            <v>10333652</v>
          </cell>
        </row>
        <row r="11151">
          <cell r="B11151">
            <v>10333653</v>
          </cell>
        </row>
        <row r="11152">
          <cell r="B11152">
            <v>10333654</v>
          </cell>
        </row>
        <row r="11153">
          <cell r="B11153">
            <v>10333655</v>
          </cell>
        </row>
        <row r="11154">
          <cell r="B11154">
            <v>10333656</v>
          </cell>
        </row>
        <row r="11155">
          <cell r="B11155">
            <v>10333657</v>
          </cell>
        </row>
        <row r="11156">
          <cell r="B11156">
            <v>10333658</v>
          </cell>
        </row>
        <row r="11157">
          <cell r="B11157">
            <v>10333659</v>
          </cell>
        </row>
        <row r="11158">
          <cell r="B11158">
            <v>10333660</v>
          </cell>
        </row>
        <row r="11159">
          <cell r="B11159">
            <v>10333661</v>
          </cell>
        </row>
        <row r="11160">
          <cell r="B11160">
            <v>10333662</v>
          </cell>
        </row>
        <row r="11161">
          <cell r="B11161">
            <v>10333663</v>
          </cell>
        </row>
        <row r="11162">
          <cell r="B11162">
            <v>10333664</v>
          </cell>
        </row>
        <row r="11163">
          <cell r="B11163">
            <v>10333665</v>
          </cell>
        </row>
        <row r="11164">
          <cell r="B11164">
            <v>10333666</v>
          </cell>
        </row>
        <row r="11165">
          <cell r="B11165">
            <v>10333667</v>
          </cell>
        </row>
        <row r="11166">
          <cell r="B11166">
            <v>10333670</v>
          </cell>
        </row>
        <row r="11167">
          <cell r="B11167">
            <v>10333671</v>
          </cell>
        </row>
        <row r="11168">
          <cell r="B11168">
            <v>10333672</v>
          </cell>
        </row>
        <row r="11169">
          <cell r="B11169">
            <v>10333673</v>
          </cell>
        </row>
        <row r="11170">
          <cell r="B11170">
            <v>10333674</v>
          </cell>
        </row>
        <row r="11171">
          <cell r="B11171">
            <v>10333675</v>
          </cell>
        </row>
        <row r="11172">
          <cell r="B11172">
            <v>10333676</v>
          </cell>
        </row>
        <row r="11173">
          <cell r="B11173">
            <v>10333677</v>
          </cell>
        </row>
        <row r="11174">
          <cell r="B11174">
            <v>10333678</v>
          </cell>
        </row>
        <row r="11175">
          <cell r="B11175">
            <v>10333679</v>
          </cell>
        </row>
        <row r="11176">
          <cell r="B11176">
            <v>10333680</v>
          </cell>
        </row>
        <row r="11177">
          <cell r="B11177">
            <v>10333683</v>
          </cell>
        </row>
        <row r="11178">
          <cell r="B11178">
            <v>10333684</v>
          </cell>
        </row>
        <row r="11179">
          <cell r="B11179">
            <v>10333685</v>
          </cell>
        </row>
        <row r="11180">
          <cell r="B11180">
            <v>10333686</v>
          </cell>
        </row>
        <row r="11181">
          <cell r="B11181">
            <v>10333687</v>
          </cell>
        </row>
        <row r="11182">
          <cell r="B11182">
            <v>10333688</v>
          </cell>
        </row>
        <row r="11183">
          <cell r="B11183">
            <v>10333689</v>
          </cell>
        </row>
        <row r="11184">
          <cell r="B11184">
            <v>10333690</v>
          </cell>
        </row>
        <row r="11185">
          <cell r="B11185">
            <v>10333691</v>
          </cell>
        </row>
        <row r="11186">
          <cell r="B11186">
            <v>10333692</v>
          </cell>
        </row>
        <row r="11187">
          <cell r="B11187">
            <v>10333693</v>
          </cell>
        </row>
        <row r="11188">
          <cell r="B11188">
            <v>10333696</v>
          </cell>
        </row>
        <row r="11189">
          <cell r="B11189">
            <v>10333697</v>
          </cell>
        </row>
        <row r="11190">
          <cell r="B11190">
            <v>10333698</v>
          </cell>
        </row>
        <row r="11191">
          <cell r="B11191">
            <v>10333699</v>
          </cell>
        </row>
        <row r="11192">
          <cell r="B11192">
            <v>10333700</v>
          </cell>
        </row>
        <row r="11193">
          <cell r="B11193">
            <v>10333701</v>
          </cell>
        </row>
        <row r="11194">
          <cell r="B11194">
            <v>10333702</v>
          </cell>
        </row>
        <row r="11195">
          <cell r="B11195">
            <v>10333703</v>
          </cell>
        </row>
        <row r="11196">
          <cell r="B11196">
            <v>10333704</v>
          </cell>
        </row>
        <row r="11197">
          <cell r="B11197">
            <v>10333705</v>
          </cell>
        </row>
        <row r="11198">
          <cell r="B11198">
            <v>10333706</v>
          </cell>
        </row>
        <row r="11199">
          <cell r="B11199">
            <v>10333707</v>
          </cell>
        </row>
        <row r="11200">
          <cell r="B11200">
            <v>10333708</v>
          </cell>
        </row>
        <row r="11201">
          <cell r="B11201">
            <v>10333709</v>
          </cell>
        </row>
        <row r="11202">
          <cell r="B11202">
            <v>10333710</v>
          </cell>
        </row>
        <row r="11203">
          <cell r="B11203">
            <v>10333711</v>
          </cell>
        </row>
        <row r="11204">
          <cell r="B11204">
            <v>10333712</v>
          </cell>
        </row>
        <row r="11205">
          <cell r="B11205">
            <v>10333719</v>
          </cell>
        </row>
        <row r="11206">
          <cell r="B11206">
            <v>10333720</v>
          </cell>
        </row>
        <row r="11207">
          <cell r="B11207">
            <v>10333721</v>
          </cell>
        </row>
        <row r="11208">
          <cell r="B11208">
            <v>10333722</v>
          </cell>
        </row>
        <row r="11209">
          <cell r="B11209">
            <v>10333723</v>
          </cell>
        </row>
        <row r="11210">
          <cell r="B11210">
            <v>10333724</v>
          </cell>
        </row>
        <row r="11211">
          <cell r="B11211">
            <v>10333725</v>
          </cell>
        </row>
        <row r="11212">
          <cell r="B11212">
            <v>10333726</v>
          </cell>
        </row>
        <row r="11213">
          <cell r="B11213">
            <v>10333727</v>
          </cell>
        </row>
        <row r="11214">
          <cell r="B11214">
            <v>10333728</v>
          </cell>
        </row>
        <row r="11215">
          <cell r="B11215">
            <v>10333729</v>
          </cell>
        </row>
        <row r="11216">
          <cell r="B11216">
            <v>10333730</v>
          </cell>
        </row>
        <row r="11217">
          <cell r="B11217">
            <v>10333731</v>
          </cell>
        </row>
        <row r="11218">
          <cell r="B11218">
            <v>10333732</v>
          </cell>
        </row>
        <row r="11219">
          <cell r="B11219">
            <v>10333733</v>
          </cell>
        </row>
        <row r="11220">
          <cell r="B11220">
            <v>10333734</v>
          </cell>
        </row>
        <row r="11221">
          <cell r="B11221">
            <v>10333735</v>
          </cell>
        </row>
        <row r="11222">
          <cell r="B11222">
            <v>10333736</v>
          </cell>
        </row>
        <row r="11223">
          <cell r="B11223">
            <v>10333737</v>
          </cell>
        </row>
        <row r="11224">
          <cell r="B11224">
            <v>10333738</v>
          </cell>
        </row>
        <row r="11225">
          <cell r="B11225">
            <v>10333741</v>
          </cell>
        </row>
        <row r="11226">
          <cell r="B11226">
            <v>10333742</v>
          </cell>
        </row>
        <row r="11227">
          <cell r="B11227">
            <v>10333743</v>
          </cell>
        </row>
        <row r="11228">
          <cell r="B11228">
            <v>10333744</v>
          </cell>
        </row>
        <row r="11229">
          <cell r="B11229">
            <v>10333745</v>
          </cell>
        </row>
        <row r="11230">
          <cell r="B11230">
            <v>10333746</v>
          </cell>
        </row>
        <row r="11231">
          <cell r="B11231">
            <v>10333747</v>
          </cell>
        </row>
        <row r="11232">
          <cell r="B11232">
            <v>10333748</v>
          </cell>
        </row>
        <row r="11233">
          <cell r="B11233">
            <v>10333749</v>
          </cell>
        </row>
        <row r="11234">
          <cell r="B11234">
            <v>10333750</v>
          </cell>
        </row>
        <row r="11235">
          <cell r="B11235">
            <v>10333751</v>
          </cell>
        </row>
        <row r="11236">
          <cell r="B11236">
            <v>10333752</v>
          </cell>
        </row>
        <row r="11237">
          <cell r="B11237">
            <v>10333755</v>
          </cell>
        </row>
        <row r="11238">
          <cell r="B11238">
            <v>10333756</v>
          </cell>
        </row>
        <row r="11239">
          <cell r="B11239">
            <v>10333757</v>
          </cell>
        </row>
        <row r="11240">
          <cell r="B11240">
            <v>10333758</v>
          </cell>
        </row>
        <row r="11241">
          <cell r="B11241">
            <v>10333759</v>
          </cell>
        </row>
        <row r="11242">
          <cell r="B11242">
            <v>10333760</v>
          </cell>
        </row>
        <row r="11243">
          <cell r="B11243">
            <v>10333761</v>
          </cell>
        </row>
        <row r="11244">
          <cell r="B11244">
            <v>10333762</v>
          </cell>
        </row>
        <row r="11245">
          <cell r="B11245">
            <v>10333763</v>
          </cell>
        </row>
        <row r="11246">
          <cell r="B11246">
            <v>10333764</v>
          </cell>
        </row>
        <row r="11247">
          <cell r="B11247">
            <v>10333768</v>
          </cell>
        </row>
        <row r="11248">
          <cell r="B11248">
            <v>10333770</v>
          </cell>
        </row>
        <row r="11249">
          <cell r="B11249">
            <v>10333778</v>
          </cell>
        </row>
        <row r="11250">
          <cell r="B11250">
            <v>10333779</v>
          </cell>
        </row>
        <row r="11251">
          <cell r="B11251">
            <v>10333780</v>
          </cell>
        </row>
        <row r="11252">
          <cell r="B11252">
            <v>10333781</v>
          </cell>
        </row>
        <row r="11253">
          <cell r="B11253">
            <v>10333782</v>
          </cell>
        </row>
        <row r="11254">
          <cell r="B11254">
            <v>10333783</v>
          </cell>
        </row>
        <row r="11255">
          <cell r="B11255">
            <v>10333784</v>
          </cell>
        </row>
        <row r="11256">
          <cell r="B11256">
            <v>10333785</v>
          </cell>
        </row>
        <row r="11257">
          <cell r="B11257">
            <v>10333786</v>
          </cell>
        </row>
        <row r="11258">
          <cell r="B11258">
            <v>10333787</v>
          </cell>
        </row>
        <row r="11259">
          <cell r="B11259">
            <v>10333788</v>
          </cell>
        </row>
        <row r="11260">
          <cell r="B11260">
            <v>10333789</v>
          </cell>
        </row>
        <row r="11261">
          <cell r="B11261">
            <v>10333790</v>
          </cell>
        </row>
        <row r="11262">
          <cell r="B11262">
            <v>10333791</v>
          </cell>
        </row>
        <row r="11263">
          <cell r="B11263">
            <v>10333792</v>
          </cell>
        </row>
        <row r="11264">
          <cell r="B11264">
            <v>10333793</v>
          </cell>
        </row>
        <row r="11265">
          <cell r="B11265">
            <v>10333794</v>
          </cell>
        </row>
        <row r="11266">
          <cell r="B11266">
            <v>10333795</v>
          </cell>
        </row>
        <row r="11267">
          <cell r="B11267">
            <v>10333796</v>
          </cell>
        </row>
        <row r="11268">
          <cell r="B11268">
            <v>10333797</v>
          </cell>
        </row>
        <row r="11269">
          <cell r="B11269">
            <v>10333798</v>
          </cell>
        </row>
        <row r="11270">
          <cell r="B11270">
            <v>10333801</v>
          </cell>
        </row>
        <row r="11271">
          <cell r="B11271">
            <v>10333802</v>
          </cell>
        </row>
        <row r="11272">
          <cell r="B11272">
            <v>10333803</v>
          </cell>
        </row>
        <row r="11273">
          <cell r="B11273">
            <v>10333804</v>
          </cell>
        </row>
        <row r="11274">
          <cell r="B11274">
            <v>10333805</v>
          </cell>
        </row>
        <row r="11275">
          <cell r="B11275">
            <v>10333806</v>
          </cell>
        </row>
        <row r="11276">
          <cell r="B11276">
            <v>10333807</v>
          </cell>
        </row>
        <row r="11277">
          <cell r="B11277">
            <v>10333808</v>
          </cell>
        </row>
        <row r="11278">
          <cell r="B11278">
            <v>10333809</v>
          </cell>
        </row>
        <row r="11279">
          <cell r="B11279">
            <v>10333810</v>
          </cell>
        </row>
        <row r="11280">
          <cell r="B11280">
            <v>10333811</v>
          </cell>
        </row>
        <row r="11281">
          <cell r="B11281">
            <v>10333812</v>
          </cell>
        </row>
        <row r="11282">
          <cell r="B11282">
            <v>10333813</v>
          </cell>
        </row>
        <row r="11283">
          <cell r="B11283">
            <v>10333814</v>
          </cell>
        </row>
        <row r="11284">
          <cell r="B11284">
            <v>10333815</v>
          </cell>
        </row>
        <row r="11285">
          <cell r="B11285">
            <v>10333816</v>
          </cell>
        </row>
        <row r="11286">
          <cell r="B11286">
            <v>10333817</v>
          </cell>
        </row>
        <row r="11287">
          <cell r="B11287">
            <v>10333824</v>
          </cell>
        </row>
        <row r="11288">
          <cell r="B11288">
            <v>10333825</v>
          </cell>
        </row>
        <row r="11289">
          <cell r="B11289">
            <v>10333826</v>
          </cell>
        </row>
        <row r="11290">
          <cell r="B11290">
            <v>10333827</v>
          </cell>
        </row>
        <row r="11291">
          <cell r="B11291">
            <v>10333828</v>
          </cell>
        </row>
        <row r="11292">
          <cell r="B11292">
            <v>10333829</v>
          </cell>
        </row>
        <row r="11293">
          <cell r="B11293">
            <v>10333830</v>
          </cell>
        </row>
        <row r="11294">
          <cell r="B11294">
            <v>10333831</v>
          </cell>
        </row>
        <row r="11295">
          <cell r="B11295">
            <v>10333832</v>
          </cell>
        </row>
        <row r="11296">
          <cell r="B11296">
            <v>10333833</v>
          </cell>
        </row>
        <row r="11297">
          <cell r="B11297">
            <v>10333834</v>
          </cell>
        </row>
        <row r="11298">
          <cell r="B11298">
            <v>10333835</v>
          </cell>
        </row>
        <row r="11299">
          <cell r="B11299">
            <v>10333836</v>
          </cell>
        </row>
        <row r="11300">
          <cell r="B11300">
            <v>10333837</v>
          </cell>
        </row>
        <row r="11301">
          <cell r="B11301">
            <v>10333838</v>
          </cell>
        </row>
        <row r="11302">
          <cell r="B11302">
            <v>10333839</v>
          </cell>
        </row>
        <row r="11303">
          <cell r="B11303">
            <v>10333840</v>
          </cell>
        </row>
        <row r="11304">
          <cell r="B11304">
            <v>10333841</v>
          </cell>
        </row>
        <row r="11305">
          <cell r="B11305">
            <v>10333842</v>
          </cell>
        </row>
        <row r="11306">
          <cell r="B11306">
            <v>10333843</v>
          </cell>
        </row>
        <row r="11307">
          <cell r="B11307">
            <v>10333844</v>
          </cell>
        </row>
        <row r="11308">
          <cell r="B11308">
            <v>10333847</v>
          </cell>
        </row>
        <row r="11309">
          <cell r="B11309">
            <v>10333848</v>
          </cell>
        </row>
        <row r="11310">
          <cell r="B11310">
            <v>10333849</v>
          </cell>
        </row>
        <row r="11311">
          <cell r="B11311">
            <v>10333850</v>
          </cell>
        </row>
        <row r="11312">
          <cell r="B11312">
            <v>10333851</v>
          </cell>
        </row>
        <row r="11313">
          <cell r="B11313">
            <v>10333852</v>
          </cell>
        </row>
        <row r="11314">
          <cell r="B11314">
            <v>10333853</v>
          </cell>
        </row>
        <row r="11315">
          <cell r="B11315">
            <v>10333854</v>
          </cell>
        </row>
        <row r="11316">
          <cell r="B11316">
            <v>10333855</v>
          </cell>
        </row>
        <row r="11317">
          <cell r="B11317">
            <v>10333856</v>
          </cell>
        </row>
        <row r="11318">
          <cell r="B11318">
            <v>10333857</v>
          </cell>
        </row>
        <row r="11319">
          <cell r="B11319">
            <v>10333858</v>
          </cell>
        </row>
        <row r="11320">
          <cell r="B11320">
            <v>10333859</v>
          </cell>
        </row>
        <row r="11321">
          <cell r="B11321">
            <v>10333860</v>
          </cell>
        </row>
        <row r="11322">
          <cell r="B11322">
            <v>10333861</v>
          </cell>
        </row>
        <row r="11323">
          <cell r="B11323">
            <v>10333862</v>
          </cell>
        </row>
        <row r="11324">
          <cell r="B11324">
            <v>10333863</v>
          </cell>
        </row>
        <row r="11325">
          <cell r="B11325">
            <v>10333870</v>
          </cell>
        </row>
        <row r="11326">
          <cell r="B11326">
            <v>10333871</v>
          </cell>
        </row>
        <row r="11327">
          <cell r="B11327">
            <v>10333872</v>
          </cell>
        </row>
        <row r="11328">
          <cell r="B11328">
            <v>10333873</v>
          </cell>
        </row>
        <row r="11329">
          <cell r="B11329">
            <v>10333874</v>
          </cell>
        </row>
        <row r="11330">
          <cell r="B11330">
            <v>10333875</v>
          </cell>
        </row>
        <row r="11331">
          <cell r="B11331">
            <v>10333876</v>
          </cell>
        </row>
        <row r="11332">
          <cell r="B11332">
            <v>10333877</v>
          </cell>
        </row>
        <row r="11333">
          <cell r="B11333">
            <v>10333878</v>
          </cell>
        </row>
        <row r="11334">
          <cell r="B11334">
            <v>10333879</v>
          </cell>
        </row>
        <row r="11335">
          <cell r="B11335">
            <v>10333880</v>
          </cell>
        </row>
        <row r="11336">
          <cell r="B11336">
            <v>10333881</v>
          </cell>
        </row>
        <row r="11337">
          <cell r="B11337">
            <v>10333882</v>
          </cell>
        </row>
        <row r="11338">
          <cell r="B11338">
            <v>10333883</v>
          </cell>
        </row>
        <row r="11339">
          <cell r="B11339">
            <v>10333884</v>
          </cell>
        </row>
        <row r="11340">
          <cell r="B11340">
            <v>10333885</v>
          </cell>
        </row>
        <row r="11341">
          <cell r="B11341">
            <v>10333886</v>
          </cell>
        </row>
        <row r="11342">
          <cell r="B11342">
            <v>10333887</v>
          </cell>
        </row>
        <row r="11343">
          <cell r="B11343">
            <v>10333888</v>
          </cell>
        </row>
        <row r="11344">
          <cell r="B11344">
            <v>10333889</v>
          </cell>
        </row>
        <row r="11345">
          <cell r="B11345">
            <v>10333890</v>
          </cell>
        </row>
        <row r="11346">
          <cell r="B11346">
            <v>10333893</v>
          </cell>
        </row>
        <row r="11347">
          <cell r="B11347">
            <v>10333894</v>
          </cell>
        </row>
        <row r="11348">
          <cell r="B11348">
            <v>10333895</v>
          </cell>
        </row>
        <row r="11349">
          <cell r="B11349">
            <v>10333896</v>
          </cell>
        </row>
        <row r="11350">
          <cell r="B11350">
            <v>10333897</v>
          </cell>
        </row>
        <row r="11351">
          <cell r="B11351">
            <v>10333898</v>
          </cell>
        </row>
        <row r="11352">
          <cell r="B11352">
            <v>10333899</v>
          </cell>
        </row>
        <row r="11353">
          <cell r="B11353">
            <v>10333900</v>
          </cell>
        </row>
        <row r="11354">
          <cell r="B11354">
            <v>10333901</v>
          </cell>
        </row>
        <row r="11355">
          <cell r="B11355">
            <v>10333902</v>
          </cell>
        </row>
        <row r="11356">
          <cell r="B11356">
            <v>10333903</v>
          </cell>
        </row>
        <row r="11357">
          <cell r="B11357">
            <v>10333904</v>
          </cell>
        </row>
        <row r="11358">
          <cell r="B11358">
            <v>10333907</v>
          </cell>
        </row>
        <row r="11359">
          <cell r="B11359">
            <v>10333908</v>
          </cell>
        </row>
        <row r="11360">
          <cell r="B11360">
            <v>10333909</v>
          </cell>
        </row>
        <row r="11361">
          <cell r="B11361">
            <v>10333910</v>
          </cell>
        </row>
        <row r="11362">
          <cell r="B11362">
            <v>10333911</v>
          </cell>
        </row>
        <row r="11363">
          <cell r="B11363">
            <v>10333912</v>
          </cell>
        </row>
        <row r="11364">
          <cell r="B11364">
            <v>10333913</v>
          </cell>
        </row>
        <row r="11365">
          <cell r="B11365">
            <v>10333914</v>
          </cell>
        </row>
        <row r="11366">
          <cell r="B11366">
            <v>10333915</v>
          </cell>
        </row>
        <row r="11367">
          <cell r="B11367">
            <v>10333916</v>
          </cell>
        </row>
        <row r="11368">
          <cell r="B11368">
            <v>10333917</v>
          </cell>
        </row>
        <row r="11369">
          <cell r="B11369">
            <v>10333918</v>
          </cell>
        </row>
        <row r="11370">
          <cell r="B11370">
            <v>10333921</v>
          </cell>
        </row>
        <row r="11371">
          <cell r="B11371">
            <v>10333922</v>
          </cell>
        </row>
        <row r="11372">
          <cell r="B11372">
            <v>10333923</v>
          </cell>
        </row>
        <row r="11373">
          <cell r="B11373">
            <v>10333924</v>
          </cell>
        </row>
        <row r="11374">
          <cell r="B11374">
            <v>10333925</v>
          </cell>
        </row>
        <row r="11375">
          <cell r="B11375">
            <v>10333926</v>
          </cell>
        </row>
        <row r="11376">
          <cell r="B11376">
            <v>10333927</v>
          </cell>
        </row>
        <row r="11377">
          <cell r="B11377">
            <v>10333928</v>
          </cell>
        </row>
        <row r="11378">
          <cell r="B11378">
            <v>10333929</v>
          </cell>
        </row>
        <row r="11379">
          <cell r="B11379">
            <v>10333930</v>
          </cell>
        </row>
        <row r="11380">
          <cell r="B11380">
            <v>10333931</v>
          </cell>
        </row>
        <row r="11381">
          <cell r="B11381">
            <v>10333932</v>
          </cell>
        </row>
        <row r="11382">
          <cell r="B11382">
            <v>10333933</v>
          </cell>
        </row>
        <row r="11383">
          <cell r="B11383">
            <v>10333934</v>
          </cell>
        </row>
        <row r="11384">
          <cell r="B11384">
            <v>10333935</v>
          </cell>
        </row>
        <row r="11385">
          <cell r="B11385">
            <v>10333936</v>
          </cell>
        </row>
        <row r="11386">
          <cell r="B11386">
            <v>10333937</v>
          </cell>
        </row>
        <row r="11387">
          <cell r="B11387">
            <v>10333944</v>
          </cell>
        </row>
        <row r="11388">
          <cell r="B11388">
            <v>10333945</v>
          </cell>
        </row>
        <row r="11389">
          <cell r="B11389">
            <v>10333946</v>
          </cell>
        </row>
        <row r="11390">
          <cell r="B11390">
            <v>10333947</v>
          </cell>
        </row>
        <row r="11391">
          <cell r="B11391">
            <v>10333948</v>
          </cell>
        </row>
        <row r="11392">
          <cell r="B11392">
            <v>10333949</v>
          </cell>
        </row>
        <row r="11393">
          <cell r="B11393">
            <v>10333950</v>
          </cell>
        </row>
        <row r="11394">
          <cell r="B11394">
            <v>10333951</v>
          </cell>
        </row>
        <row r="11395">
          <cell r="B11395">
            <v>10333952</v>
          </cell>
        </row>
        <row r="11396">
          <cell r="B11396">
            <v>10333953</v>
          </cell>
        </row>
        <row r="11397">
          <cell r="B11397">
            <v>10333954</v>
          </cell>
        </row>
        <row r="11398">
          <cell r="B11398">
            <v>10333955</v>
          </cell>
        </row>
        <row r="11399">
          <cell r="B11399">
            <v>10333956</v>
          </cell>
        </row>
        <row r="11400">
          <cell r="B11400">
            <v>10333957</v>
          </cell>
        </row>
        <row r="11401">
          <cell r="B11401">
            <v>10333958</v>
          </cell>
        </row>
        <row r="11402">
          <cell r="B11402">
            <v>10333959</v>
          </cell>
        </row>
        <row r="11403">
          <cell r="B11403">
            <v>10333960</v>
          </cell>
        </row>
        <row r="11404">
          <cell r="B11404">
            <v>10333961</v>
          </cell>
        </row>
        <row r="11405">
          <cell r="B11405">
            <v>10333962</v>
          </cell>
        </row>
        <row r="11406">
          <cell r="B11406">
            <v>10333963</v>
          </cell>
        </row>
        <row r="11407">
          <cell r="B11407">
            <v>10333964</v>
          </cell>
        </row>
        <row r="11408">
          <cell r="B11408">
            <v>10333967</v>
          </cell>
        </row>
        <row r="11409">
          <cell r="B11409">
            <v>10333968</v>
          </cell>
        </row>
        <row r="11410">
          <cell r="B11410">
            <v>10333969</v>
          </cell>
        </row>
        <row r="11411">
          <cell r="B11411">
            <v>10333970</v>
          </cell>
        </row>
        <row r="11412">
          <cell r="B11412">
            <v>10333971</v>
          </cell>
        </row>
        <row r="11413">
          <cell r="B11413">
            <v>10333972</v>
          </cell>
        </row>
        <row r="11414">
          <cell r="B11414">
            <v>10333973</v>
          </cell>
        </row>
        <row r="11415">
          <cell r="B11415">
            <v>10333974</v>
          </cell>
        </row>
        <row r="11416">
          <cell r="B11416">
            <v>10333975</v>
          </cell>
        </row>
        <row r="11417">
          <cell r="B11417">
            <v>10333976</v>
          </cell>
        </row>
        <row r="11418">
          <cell r="B11418">
            <v>10333977</v>
          </cell>
        </row>
        <row r="11419">
          <cell r="B11419">
            <v>10333978</v>
          </cell>
        </row>
        <row r="11420">
          <cell r="B11420">
            <v>10333981</v>
          </cell>
        </row>
        <row r="11421">
          <cell r="B11421">
            <v>10333982</v>
          </cell>
        </row>
        <row r="11422">
          <cell r="B11422">
            <v>10333983</v>
          </cell>
        </row>
        <row r="11423">
          <cell r="B11423">
            <v>10333984</v>
          </cell>
        </row>
        <row r="11424">
          <cell r="B11424">
            <v>10333985</v>
          </cell>
        </row>
        <row r="11425">
          <cell r="B11425">
            <v>10333986</v>
          </cell>
        </row>
        <row r="11426">
          <cell r="B11426">
            <v>10333987</v>
          </cell>
        </row>
        <row r="11427">
          <cell r="B11427">
            <v>10333988</v>
          </cell>
        </row>
        <row r="11428">
          <cell r="B11428">
            <v>10333989</v>
          </cell>
        </row>
        <row r="11429">
          <cell r="B11429">
            <v>10333990</v>
          </cell>
        </row>
        <row r="11430">
          <cell r="B11430">
            <v>10333991</v>
          </cell>
        </row>
        <row r="11431">
          <cell r="B11431">
            <v>10333992</v>
          </cell>
        </row>
        <row r="11432">
          <cell r="B11432">
            <v>10333993</v>
          </cell>
        </row>
        <row r="11433">
          <cell r="B11433">
            <v>10333994</v>
          </cell>
        </row>
        <row r="11434">
          <cell r="B11434">
            <v>10333995</v>
          </cell>
        </row>
        <row r="11435">
          <cell r="B11435">
            <v>10333996</v>
          </cell>
        </row>
        <row r="11436">
          <cell r="B11436">
            <v>10333997</v>
          </cell>
        </row>
        <row r="11437">
          <cell r="B11437">
            <v>10333998</v>
          </cell>
        </row>
        <row r="11438">
          <cell r="B11438">
            <v>10334005</v>
          </cell>
        </row>
        <row r="11439">
          <cell r="B11439">
            <v>10334006</v>
          </cell>
        </row>
        <row r="11440">
          <cell r="B11440">
            <v>10334007</v>
          </cell>
        </row>
        <row r="11441">
          <cell r="B11441">
            <v>10334008</v>
          </cell>
        </row>
        <row r="11442">
          <cell r="B11442">
            <v>10334009</v>
          </cell>
        </row>
        <row r="11443">
          <cell r="B11443">
            <v>10334010</v>
          </cell>
        </row>
        <row r="11444">
          <cell r="B11444">
            <v>10334011</v>
          </cell>
        </row>
        <row r="11445">
          <cell r="B11445">
            <v>10334012</v>
          </cell>
        </row>
        <row r="11446">
          <cell r="B11446">
            <v>10334013</v>
          </cell>
        </row>
        <row r="11447">
          <cell r="B11447">
            <v>10334014</v>
          </cell>
        </row>
        <row r="11448">
          <cell r="B11448">
            <v>10334015</v>
          </cell>
        </row>
        <row r="11449">
          <cell r="B11449">
            <v>10334016</v>
          </cell>
        </row>
        <row r="11450">
          <cell r="B11450">
            <v>10334017</v>
          </cell>
        </row>
        <row r="11451">
          <cell r="B11451">
            <v>10334018</v>
          </cell>
        </row>
        <row r="11452">
          <cell r="B11452">
            <v>10334019</v>
          </cell>
        </row>
        <row r="11453">
          <cell r="B11453">
            <v>10334020</v>
          </cell>
        </row>
        <row r="11454">
          <cell r="B11454">
            <v>10334021</v>
          </cell>
        </row>
        <row r="11455">
          <cell r="B11455">
            <v>10334022</v>
          </cell>
        </row>
        <row r="11456">
          <cell r="B11456">
            <v>10334023</v>
          </cell>
        </row>
        <row r="11457">
          <cell r="B11457">
            <v>10334024</v>
          </cell>
        </row>
        <row r="11458">
          <cell r="B11458">
            <v>10334025</v>
          </cell>
        </row>
        <row r="11459">
          <cell r="B11459">
            <v>10334026</v>
          </cell>
        </row>
        <row r="11460">
          <cell r="B11460">
            <v>10334029</v>
          </cell>
        </row>
        <row r="11461">
          <cell r="B11461">
            <v>10334030</v>
          </cell>
        </row>
        <row r="11462">
          <cell r="B11462">
            <v>10334031</v>
          </cell>
        </row>
        <row r="11463">
          <cell r="B11463">
            <v>10334032</v>
          </cell>
        </row>
        <row r="11464">
          <cell r="B11464">
            <v>10334033</v>
          </cell>
        </row>
        <row r="11465">
          <cell r="B11465">
            <v>10334034</v>
          </cell>
        </row>
        <row r="11466">
          <cell r="B11466">
            <v>10334035</v>
          </cell>
        </row>
        <row r="11467">
          <cell r="B11467">
            <v>10334036</v>
          </cell>
        </row>
        <row r="11468">
          <cell r="B11468">
            <v>10334037</v>
          </cell>
        </row>
        <row r="11469">
          <cell r="B11469">
            <v>10334038</v>
          </cell>
        </row>
        <row r="11470">
          <cell r="B11470">
            <v>10334039</v>
          </cell>
        </row>
        <row r="11471">
          <cell r="B11471">
            <v>10334040</v>
          </cell>
        </row>
        <row r="11472">
          <cell r="B11472">
            <v>10334041</v>
          </cell>
        </row>
        <row r="11473">
          <cell r="B11473">
            <v>10334042</v>
          </cell>
        </row>
        <row r="11474">
          <cell r="B11474">
            <v>10334053</v>
          </cell>
        </row>
        <row r="11475">
          <cell r="B11475">
            <v>10334054</v>
          </cell>
        </row>
        <row r="11476">
          <cell r="B11476">
            <v>10334055</v>
          </cell>
        </row>
        <row r="11477">
          <cell r="B11477">
            <v>10334056</v>
          </cell>
        </row>
        <row r="11478">
          <cell r="B11478">
            <v>10334057</v>
          </cell>
        </row>
        <row r="11479">
          <cell r="B11479">
            <v>10334058</v>
          </cell>
        </row>
        <row r="11480">
          <cell r="B11480">
            <v>10334059</v>
          </cell>
        </row>
        <row r="11481">
          <cell r="B11481">
            <v>10334060</v>
          </cell>
        </row>
        <row r="11482">
          <cell r="B11482">
            <v>10334061</v>
          </cell>
        </row>
        <row r="11483">
          <cell r="B11483">
            <v>10334062</v>
          </cell>
        </row>
        <row r="11484">
          <cell r="B11484">
            <v>10334091</v>
          </cell>
        </row>
        <row r="11485">
          <cell r="B11485">
            <v>10334092</v>
          </cell>
        </row>
        <row r="11486">
          <cell r="B11486">
            <v>10334093</v>
          </cell>
        </row>
        <row r="11487">
          <cell r="B11487">
            <v>10334094</v>
          </cell>
        </row>
        <row r="11488">
          <cell r="B11488">
            <v>10334095</v>
          </cell>
        </row>
        <row r="11489">
          <cell r="B11489">
            <v>10334096</v>
          </cell>
        </row>
        <row r="11490">
          <cell r="B11490">
            <v>10334097</v>
          </cell>
        </row>
        <row r="11491">
          <cell r="B11491">
            <v>10334098</v>
          </cell>
        </row>
        <row r="11492">
          <cell r="B11492">
            <v>10334099</v>
          </cell>
        </row>
        <row r="11493">
          <cell r="B11493">
            <v>10334100</v>
          </cell>
        </row>
        <row r="11494">
          <cell r="B11494">
            <v>10334101</v>
          </cell>
        </row>
        <row r="11495">
          <cell r="B11495">
            <v>10334102</v>
          </cell>
        </row>
        <row r="11496">
          <cell r="B11496">
            <v>10334103</v>
          </cell>
        </row>
        <row r="11497">
          <cell r="B11497">
            <v>10334104</v>
          </cell>
        </row>
        <row r="11498">
          <cell r="B11498">
            <v>10334105</v>
          </cell>
        </row>
        <row r="11499">
          <cell r="B11499">
            <v>10334106</v>
          </cell>
        </row>
        <row r="11500">
          <cell r="B11500">
            <v>10334107</v>
          </cell>
        </row>
        <row r="11501">
          <cell r="B11501">
            <v>10334108</v>
          </cell>
        </row>
        <row r="11502">
          <cell r="B11502">
            <v>10334115</v>
          </cell>
        </row>
        <row r="11503">
          <cell r="B11503">
            <v>10334116</v>
          </cell>
        </row>
        <row r="11504">
          <cell r="B11504">
            <v>10334117</v>
          </cell>
        </row>
        <row r="11505">
          <cell r="B11505">
            <v>10334118</v>
          </cell>
        </row>
        <row r="11506">
          <cell r="B11506">
            <v>10334119</v>
          </cell>
        </row>
        <row r="11507">
          <cell r="B11507">
            <v>10334120</v>
          </cell>
        </row>
        <row r="11508">
          <cell r="B11508">
            <v>10334121</v>
          </cell>
        </row>
        <row r="11509">
          <cell r="B11509">
            <v>10334122</v>
          </cell>
        </row>
        <row r="11510">
          <cell r="B11510">
            <v>10334123</v>
          </cell>
        </row>
        <row r="11511">
          <cell r="B11511">
            <v>10334124</v>
          </cell>
        </row>
        <row r="11512">
          <cell r="B11512">
            <v>10334125</v>
          </cell>
        </row>
        <row r="11513">
          <cell r="B11513">
            <v>10334126</v>
          </cell>
        </row>
        <row r="11514">
          <cell r="B11514">
            <v>10334127</v>
          </cell>
        </row>
        <row r="11515">
          <cell r="B11515">
            <v>10334128</v>
          </cell>
        </row>
        <row r="11516">
          <cell r="B11516">
            <v>10334129</v>
          </cell>
        </row>
        <row r="11517">
          <cell r="B11517">
            <v>10334130</v>
          </cell>
        </row>
        <row r="11518">
          <cell r="B11518">
            <v>10334131</v>
          </cell>
        </row>
        <row r="11519">
          <cell r="B11519">
            <v>10334132</v>
          </cell>
        </row>
        <row r="11520">
          <cell r="B11520">
            <v>10334133</v>
          </cell>
        </row>
        <row r="11521">
          <cell r="B11521">
            <v>10334134</v>
          </cell>
        </row>
        <row r="11522">
          <cell r="B11522">
            <v>10334135</v>
          </cell>
        </row>
        <row r="11523">
          <cell r="B11523">
            <v>10334138</v>
          </cell>
        </row>
        <row r="11524">
          <cell r="B11524">
            <v>10334139</v>
          </cell>
        </row>
        <row r="11525">
          <cell r="B11525">
            <v>10334140</v>
          </cell>
        </row>
        <row r="11526">
          <cell r="B11526">
            <v>10334143</v>
          </cell>
        </row>
        <row r="11527">
          <cell r="B11527">
            <v>10334144</v>
          </cell>
        </row>
        <row r="11528">
          <cell r="B11528">
            <v>10334145</v>
          </cell>
        </row>
        <row r="11529">
          <cell r="B11529">
            <v>10334148</v>
          </cell>
        </row>
        <row r="11530">
          <cell r="B11530">
            <v>10334149</v>
          </cell>
        </row>
        <row r="11531">
          <cell r="B11531">
            <v>10334150</v>
          </cell>
        </row>
        <row r="11532">
          <cell r="B11532">
            <v>10334151</v>
          </cell>
        </row>
        <row r="11533">
          <cell r="B11533">
            <v>10334152</v>
          </cell>
        </row>
        <row r="11534">
          <cell r="B11534">
            <v>10334153</v>
          </cell>
        </row>
        <row r="11535">
          <cell r="B11535">
            <v>10334154</v>
          </cell>
        </row>
        <row r="11536">
          <cell r="B11536">
            <v>10334155</v>
          </cell>
        </row>
        <row r="11537">
          <cell r="B11537">
            <v>10334156</v>
          </cell>
        </row>
        <row r="11538">
          <cell r="B11538">
            <v>10334157</v>
          </cell>
        </row>
        <row r="11539">
          <cell r="B11539">
            <v>10334158</v>
          </cell>
        </row>
        <row r="11540">
          <cell r="B11540">
            <v>10334159</v>
          </cell>
        </row>
        <row r="11541">
          <cell r="B11541">
            <v>10334160</v>
          </cell>
        </row>
        <row r="11542">
          <cell r="B11542">
            <v>10334161</v>
          </cell>
        </row>
        <row r="11543">
          <cell r="B11543">
            <v>10334162</v>
          </cell>
        </row>
        <row r="11544">
          <cell r="B11544">
            <v>10334163</v>
          </cell>
        </row>
        <row r="11545">
          <cell r="B11545">
            <v>10334164</v>
          </cell>
        </row>
        <row r="11546">
          <cell r="B11546">
            <v>10334171</v>
          </cell>
        </row>
        <row r="11547">
          <cell r="B11547">
            <v>10334172</v>
          </cell>
        </row>
        <row r="11548">
          <cell r="B11548">
            <v>10334173</v>
          </cell>
        </row>
        <row r="11549">
          <cell r="B11549">
            <v>10334174</v>
          </cell>
        </row>
        <row r="11550">
          <cell r="B11550">
            <v>10334175</v>
          </cell>
        </row>
        <row r="11551">
          <cell r="B11551">
            <v>10334176</v>
          </cell>
        </row>
        <row r="11552">
          <cell r="B11552">
            <v>10334177</v>
          </cell>
        </row>
        <row r="11553">
          <cell r="B11553">
            <v>10334178</v>
          </cell>
        </row>
        <row r="11554">
          <cell r="B11554">
            <v>10334179</v>
          </cell>
        </row>
        <row r="11555">
          <cell r="B11555">
            <v>10334180</v>
          </cell>
        </row>
        <row r="11556">
          <cell r="B11556">
            <v>10334181</v>
          </cell>
        </row>
        <row r="11557">
          <cell r="B11557">
            <v>10334182</v>
          </cell>
        </row>
        <row r="11558">
          <cell r="B11558">
            <v>10334183</v>
          </cell>
        </row>
        <row r="11559">
          <cell r="B11559">
            <v>10334184</v>
          </cell>
        </row>
        <row r="11560">
          <cell r="B11560">
            <v>10334185</v>
          </cell>
        </row>
        <row r="11561">
          <cell r="B11561">
            <v>10334186</v>
          </cell>
        </row>
        <row r="11562">
          <cell r="B11562">
            <v>10334187</v>
          </cell>
        </row>
        <row r="11563">
          <cell r="B11563">
            <v>10334188</v>
          </cell>
        </row>
        <row r="11564">
          <cell r="B11564">
            <v>10334189</v>
          </cell>
        </row>
        <row r="11565">
          <cell r="B11565">
            <v>10334190</v>
          </cell>
        </row>
        <row r="11566">
          <cell r="B11566">
            <v>10334191</v>
          </cell>
        </row>
        <row r="11567">
          <cell r="B11567">
            <v>10334192</v>
          </cell>
        </row>
        <row r="11568">
          <cell r="B11568">
            <v>10334193</v>
          </cell>
        </row>
        <row r="11569">
          <cell r="B11569">
            <v>10334194</v>
          </cell>
        </row>
        <row r="11570">
          <cell r="B11570">
            <v>10334195</v>
          </cell>
        </row>
        <row r="11571">
          <cell r="B11571">
            <v>10334196</v>
          </cell>
        </row>
        <row r="11572">
          <cell r="B11572">
            <v>10334197</v>
          </cell>
        </row>
        <row r="11573">
          <cell r="B11573">
            <v>10334198</v>
          </cell>
        </row>
        <row r="11574">
          <cell r="B11574">
            <v>10334199</v>
          </cell>
        </row>
        <row r="11575">
          <cell r="B11575">
            <v>10334200</v>
          </cell>
        </row>
        <row r="11576">
          <cell r="B11576">
            <v>10334201</v>
          </cell>
        </row>
        <row r="11577">
          <cell r="B11577">
            <v>10334208</v>
          </cell>
        </row>
        <row r="11578">
          <cell r="B11578">
            <v>10334209</v>
          </cell>
        </row>
        <row r="11579">
          <cell r="B11579">
            <v>10334210</v>
          </cell>
        </row>
        <row r="11580">
          <cell r="B11580">
            <v>10334211</v>
          </cell>
        </row>
        <row r="11581">
          <cell r="B11581">
            <v>10334212</v>
          </cell>
        </row>
        <row r="11582">
          <cell r="B11582">
            <v>10334213</v>
          </cell>
        </row>
        <row r="11583">
          <cell r="B11583">
            <v>10334214</v>
          </cell>
        </row>
        <row r="11584">
          <cell r="B11584">
            <v>10334215</v>
          </cell>
        </row>
        <row r="11585">
          <cell r="B11585">
            <v>10334222</v>
          </cell>
        </row>
        <row r="11586">
          <cell r="B11586">
            <v>10334223</v>
          </cell>
        </row>
        <row r="11587">
          <cell r="B11587">
            <v>10334224</v>
          </cell>
        </row>
        <row r="11588">
          <cell r="B11588">
            <v>10334225</v>
          </cell>
        </row>
        <row r="11589">
          <cell r="B11589">
            <v>10334226</v>
          </cell>
        </row>
        <row r="11590">
          <cell r="B11590">
            <v>10334227</v>
          </cell>
        </row>
        <row r="11591">
          <cell r="B11591">
            <v>10334228</v>
          </cell>
        </row>
        <row r="11592">
          <cell r="B11592">
            <v>10334229</v>
          </cell>
        </row>
        <row r="11593">
          <cell r="B11593">
            <v>10334236</v>
          </cell>
        </row>
        <row r="11594">
          <cell r="B11594">
            <v>10334237</v>
          </cell>
        </row>
        <row r="11595">
          <cell r="B11595">
            <v>10334238</v>
          </cell>
        </row>
        <row r="11596">
          <cell r="B11596">
            <v>10334239</v>
          </cell>
        </row>
        <row r="11597">
          <cell r="B11597">
            <v>10334240</v>
          </cell>
        </row>
        <row r="11598">
          <cell r="B11598">
            <v>10334241</v>
          </cell>
        </row>
        <row r="11599">
          <cell r="B11599">
            <v>10334242</v>
          </cell>
        </row>
        <row r="11600">
          <cell r="B11600">
            <v>10334243</v>
          </cell>
        </row>
        <row r="11601">
          <cell r="B11601">
            <v>10334244</v>
          </cell>
        </row>
        <row r="11602">
          <cell r="B11602">
            <v>10334245</v>
          </cell>
        </row>
        <row r="11603">
          <cell r="B11603">
            <v>10334248</v>
          </cell>
        </row>
        <row r="11604">
          <cell r="B11604">
            <v>10334249</v>
          </cell>
        </row>
        <row r="11605">
          <cell r="B11605">
            <v>10334250</v>
          </cell>
        </row>
        <row r="11606">
          <cell r="B11606">
            <v>10334252</v>
          </cell>
        </row>
        <row r="11607">
          <cell r="B11607">
            <v>10334259</v>
          </cell>
        </row>
        <row r="11608">
          <cell r="B11608">
            <v>10334260</v>
          </cell>
        </row>
        <row r="11609">
          <cell r="B11609">
            <v>10334261</v>
          </cell>
        </row>
        <row r="11610">
          <cell r="B11610">
            <v>10334262</v>
          </cell>
        </row>
        <row r="11611">
          <cell r="B11611">
            <v>10334263</v>
          </cell>
        </row>
        <row r="11612">
          <cell r="B11612">
            <v>10334264</v>
          </cell>
        </row>
        <row r="11613">
          <cell r="B11613">
            <v>10334265</v>
          </cell>
        </row>
        <row r="11614">
          <cell r="B11614">
            <v>10334266</v>
          </cell>
        </row>
        <row r="11615">
          <cell r="B11615">
            <v>10334268</v>
          </cell>
        </row>
        <row r="11616">
          <cell r="B11616">
            <v>10334269</v>
          </cell>
        </row>
        <row r="11617">
          <cell r="B11617">
            <v>10334270</v>
          </cell>
        </row>
        <row r="11618">
          <cell r="B11618">
            <v>10334271</v>
          </cell>
        </row>
        <row r="11619">
          <cell r="B11619">
            <v>10334272</v>
          </cell>
        </row>
        <row r="11620">
          <cell r="B11620">
            <v>10334273</v>
          </cell>
        </row>
        <row r="11621">
          <cell r="B11621">
            <v>10334274</v>
          </cell>
        </row>
        <row r="11622">
          <cell r="B11622">
            <v>10334275</v>
          </cell>
        </row>
        <row r="11623">
          <cell r="B11623">
            <v>10334276</v>
          </cell>
        </row>
        <row r="11624">
          <cell r="B11624">
            <v>10334277</v>
          </cell>
        </row>
        <row r="11625">
          <cell r="B11625">
            <v>10334278</v>
          </cell>
        </row>
        <row r="11626">
          <cell r="B11626">
            <v>10334281</v>
          </cell>
        </row>
        <row r="11627">
          <cell r="B11627">
            <v>10334282</v>
          </cell>
        </row>
        <row r="11628">
          <cell r="B11628">
            <v>10334283</v>
          </cell>
        </row>
        <row r="11629">
          <cell r="B11629">
            <v>10334284</v>
          </cell>
        </row>
        <row r="11630">
          <cell r="B11630">
            <v>10334285</v>
          </cell>
        </row>
        <row r="11631">
          <cell r="B11631">
            <v>10334286</v>
          </cell>
        </row>
        <row r="11632">
          <cell r="B11632">
            <v>10334287</v>
          </cell>
        </row>
        <row r="11633">
          <cell r="B11633">
            <v>10334288</v>
          </cell>
        </row>
        <row r="11634">
          <cell r="B11634">
            <v>10334289</v>
          </cell>
        </row>
        <row r="11635">
          <cell r="B11635">
            <v>10334290</v>
          </cell>
        </row>
        <row r="11636">
          <cell r="B11636">
            <v>10334291</v>
          </cell>
        </row>
        <row r="11637">
          <cell r="B11637">
            <v>10334292</v>
          </cell>
        </row>
        <row r="11638">
          <cell r="B11638">
            <v>10334295</v>
          </cell>
        </row>
        <row r="11639">
          <cell r="B11639">
            <v>10334296</v>
          </cell>
        </row>
        <row r="11640">
          <cell r="B11640">
            <v>10334297</v>
          </cell>
        </row>
        <row r="11641">
          <cell r="B11641">
            <v>10334298</v>
          </cell>
        </row>
        <row r="11642">
          <cell r="B11642">
            <v>10334299</v>
          </cell>
        </row>
        <row r="11643">
          <cell r="B11643">
            <v>10334300</v>
          </cell>
        </row>
        <row r="11644">
          <cell r="B11644">
            <v>10334301</v>
          </cell>
        </row>
        <row r="11645">
          <cell r="B11645">
            <v>10334302</v>
          </cell>
        </row>
        <row r="11646">
          <cell r="B11646">
            <v>10334303</v>
          </cell>
        </row>
        <row r="11647">
          <cell r="B11647">
            <v>10334304</v>
          </cell>
        </row>
        <row r="11648">
          <cell r="B11648">
            <v>10334305</v>
          </cell>
        </row>
        <row r="11649">
          <cell r="B11649">
            <v>10334308</v>
          </cell>
        </row>
        <row r="11650">
          <cell r="B11650">
            <v>10334309</v>
          </cell>
        </row>
        <row r="11651">
          <cell r="B11651">
            <v>10334310</v>
          </cell>
        </row>
        <row r="11652">
          <cell r="B11652">
            <v>10334311</v>
          </cell>
        </row>
        <row r="11653">
          <cell r="B11653">
            <v>10334312</v>
          </cell>
        </row>
        <row r="11654">
          <cell r="B11654">
            <v>10334313</v>
          </cell>
        </row>
        <row r="11655">
          <cell r="B11655">
            <v>10334314</v>
          </cell>
        </row>
        <row r="11656">
          <cell r="B11656">
            <v>10334315</v>
          </cell>
        </row>
        <row r="11657">
          <cell r="B11657">
            <v>10334316</v>
          </cell>
        </row>
        <row r="11658">
          <cell r="B11658">
            <v>10334317</v>
          </cell>
        </row>
        <row r="11659">
          <cell r="B11659">
            <v>10334318</v>
          </cell>
        </row>
        <row r="11660">
          <cell r="B11660">
            <v>10334321</v>
          </cell>
        </row>
        <row r="11661">
          <cell r="B11661">
            <v>10334322</v>
          </cell>
        </row>
        <row r="11662">
          <cell r="B11662">
            <v>10334323</v>
          </cell>
        </row>
        <row r="11663">
          <cell r="B11663">
            <v>10334324</v>
          </cell>
        </row>
        <row r="11664">
          <cell r="B11664">
            <v>10334325</v>
          </cell>
        </row>
        <row r="11665">
          <cell r="B11665">
            <v>10334326</v>
          </cell>
        </row>
        <row r="11666">
          <cell r="B11666">
            <v>10334327</v>
          </cell>
        </row>
        <row r="11667">
          <cell r="B11667">
            <v>10334328</v>
          </cell>
        </row>
        <row r="11668">
          <cell r="B11668">
            <v>10334329</v>
          </cell>
        </row>
        <row r="11669">
          <cell r="B11669">
            <v>10334330</v>
          </cell>
        </row>
        <row r="11670">
          <cell r="B11670">
            <v>10334331</v>
          </cell>
        </row>
        <row r="11671">
          <cell r="B11671">
            <v>10334332</v>
          </cell>
        </row>
        <row r="11672">
          <cell r="B11672">
            <v>10334333</v>
          </cell>
        </row>
        <row r="11673">
          <cell r="B11673">
            <v>10334334</v>
          </cell>
        </row>
        <row r="11674">
          <cell r="B11674">
            <v>10334335</v>
          </cell>
        </row>
        <row r="11675">
          <cell r="B11675">
            <v>10334336</v>
          </cell>
        </row>
        <row r="11676">
          <cell r="B11676">
            <v>10334337</v>
          </cell>
        </row>
        <row r="11677">
          <cell r="B11677">
            <v>10334344</v>
          </cell>
        </row>
        <row r="11678">
          <cell r="B11678">
            <v>10334345</v>
          </cell>
        </row>
        <row r="11679">
          <cell r="B11679">
            <v>10334346</v>
          </cell>
        </row>
        <row r="11680">
          <cell r="B11680">
            <v>10334347</v>
          </cell>
        </row>
        <row r="11681">
          <cell r="B11681">
            <v>10334348</v>
          </cell>
        </row>
        <row r="11682">
          <cell r="B11682">
            <v>10334349</v>
          </cell>
        </row>
        <row r="11683">
          <cell r="B11683">
            <v>10334350</v>
          </cell>
        </row>
        <row r="11684">
          <cell r="B11684">
            <v>10334351</v>
          </cell>
        </row>
        <row r="11685">
          <cell r="B11685">
            <v>10334352</v>
          </cell>
        </row>
        <row r="11686">
          <cell r="B11686">
            <v>10334353</v>
          </cell>
        </row>
        <row r="11687">
          <cell r="B11687">
            <v>10334354</v>
          </cell>
        </row>
        <row r="11688">
          <cell r="B11688">
            <v>10334355</v>
          </cell>
        </row>
        <row r="11689">
          <cell r="B11689">
            <v>10334356</v>
          </cell>
        </row>
        <row r="11690">
          <cell r="B11690">
            <v>10334357</v>
          </cell>
        </row>
        <row r="11691">
          <cell r="B11691">
            <v>10334358</v>
          </cell>
        </row>
        <row r="11692">
          <cell r="B11692">
            <v>10334359</v>
          </cell>
        </row>
        <row r="11693">
          <cell r="B11693">
            <v>10334360</v>
          </cell>
        </row>
        <row r="11694">
          <cell r="B11694">
            <v>10334363</v>
          </cell>
        </row>
        <row r="11695">
          <cell r="B11695">
            <v>10334364</v>
          </cell>
        </row>
        <row r="11696">
          <cell r="B11696">
            <v>10334365</v>
          </cell>
        </row>
        <row r="11697">
          <cell r="B11697">
            <v>10334366</v>
          </cell>
        </row>
        <row r="11698">
          <cell r="B11698">
            <v>10334367</v>
          </cell>
        </row>
        <row r="11699">
          <cell r="B11699">
            <v>10334368</v>
          </cell>
        </row>
        <row r="11700">
          <cell r="B11700">
            <v>10334369</v>
          </cell>
        </row>
        <row r="11701">
          <cell r="B11701">
            <v>10334370</v>
          </cell>
        </row>
        <row r="11702">
          <cell r="B11702">
            <v>10334371</v>
          </cell>
        </row>
        <row r="11703">
          <cell r="B11703">
            <v>10334372</v>
          </cell>
        </row>
        <row r="11704">
          <cell r="B11704">
            <v>10334373</v>
          </cell>
        </row>
        <row r="11705">
          <cell r="B11705">
            <v>10334374</v>
          </cell>
        </row>
        <row r="11706">
          <cell r="B11706">
            <v>10334377</v>
          </cell>
        </row>
        <row r="11707">
          <cell r="B11707">
            <v>10334378</v>
          </cell>
        </row>
        <row r="11708">
          <cell r="B11708">
            <v>10334379</v>
          </cell>
        </row>
        <row r="11709">
          <cell r="B11709">
            <v>10334380</v>
          </cell>
        </row>
        <row r="11710">
          <cell r="B11710">
            <v>10334381</v>
          </cell>
        </row>
        <row r="11711">
          <cell r="B11711">
            <v>10334382</v>
          </cell>
        </row>
        <row r="11712">
          <cell r="B11712">
            <v>10334383</v>
          </cell>
        </row>
        <row r="11713">
          <cell r="B11713">
            <v>10334384</v>
          </cell>
        </row>
        <row r="11714">
          <cell r="B11714">
            <v>10334387</v>
          </cell>
        </row>
        <row r="11715">
          <cell r="B11715">
            <v>10334388</v>
          </cell>
        </row>
        <row r="11716">
          <cell r="B11716">
            <v>10334389</v>
          </cell>
        </row>
        <row r="11717">
          <cell r="B11717">
            <v>10334390</v>
          </cell>
        </row>
        <row r="11718">
          <cell r="B11718">
            <v>10334391</v>
          </cell>
        </row>
        <row r="11719">
          <cell r="B11719">
            <v>10334392</v>
          </cell>
        </row>
        <row r="11720">
          <cell r="B11720">
            <v>10334393</v>
          </cell>
        </row>
        <row r="11721">
          <cell r="B11721">
            <v>10334394</v>
          </cell>
        </row>
        <row r="11722">
          <cell r="B11722">
            <v>10334395</v>
          </cell>
        </row>
        <row r="11723">
          <cell r="B11723">
            <v>10334396</v>
          </cell>
        </row>
        <row r="11724">
          <cell r="B11724">
            <v>10334397</v>
          </cell>
        </row>
        <row r="11725">
          <cell r="B11725">
            <v>10334398</v>
          </cell>
        </row>
        <row r="11726">
          <cell r="B11726">
            <v>10334399</v>
          </cell>
        </row>
        <row r="11727">
          <cell r="B11727">
            <v>10334400</v>
          </cell>
        </row>
        <row r="11728">
          <cell r="B11728">
            <v>10334401</v>
          </cell>
        </row>
        <row r="11729">
          <cell r="B11729">
            <v>10334402</v>
          </cell>
        </row>
        <row r="11730">
          <cell r="B11730">
            <v>10334403</v>
          </cell>
        </row>
        <row r="11731">
          <cell r="B11731">
            <v>10334410</v>
          </cell>
        </row>
        <row r="11732">
          <cell r="B11732">
            <v>10334411</v>
          </cell>
        </row>
        <row r="11733">
          <cell r="B11733">
            <v>10334412</v>
          </cell>
        </row>
        <row r="11734">
          <cell r="B11734">
            <v>10334413</v>
          </cell>
        </row>
        <row r="11735">
          <cell r="B11735">
            <v>10334414</v>
          </cell>
        </row>
        <row r="11736">
          <cell r="B11736">
            <v>10334415</v>
          </cell>
        </row>
        <row r="11737">
          <cell r="B11737">
            <v>10334416</v>
          </cell>
        </row>
        <row r="11738">
          <cell r="B11738">
            <v>10334417</v>
          </cell>
        </row>
        <row r="11739">
          <cell r="B11739">
            <v>10334418</v>
          </cell>
        </row>
        <row r="11740">
          <cell r="B11740">
            <v>10334419</v>
          </cell>
        </row>
        <row r="11741">
          <cell r="B11741">
            <v>10334420</v>
          </cell>
        </row>
        <row r="11742">
          <cell r="B11742">
            <v>10334421</v>
          </cell>
        </row>
        <row r="11743">
          <cell r="B11743">
            <v>10334422</v>
          </cell>
        </row>
        <row r="11744">
          <cell r="B11744">
            <v>10334423</v>
          </cell>
        </row>
        <row r="11745">
          <cell r="B11745">
            <v>10334424</v>
          </cell>
        </row>
        <row r="11746">
          <cell r="B11746">
            <v>10334425</v>
          </cell>
        </row>
        <row r="11747">
          <cell r="B11747">
            <v>10334426</v>
          </cell>
        </row>
        <row r="11748">
          <cell r="B11748">
            <v>10334427</v>
          </cell>
        </row>
        <row r="11749">
          <cell r="B11749">
            <v>10334430</v>
          </cell>
        </row>
        <row r="11750">
          <cell r="B11750">
            <v>10334431</v>
          </cell>
        </row>
        <row r="11751">
          <cell r="B11751">
            <v>10334432</v>
          </cell>
        </row>
        <row r="11752">
          <cell r="B11752">
            <v>10334433</v>
          </cell>
        </row>
        <row r="11753">
          <cell r="B11753">
            <v>10334434</v>
          </cell>
        </row>
        <row r="11754">
          <cell r="B11754">
            <v>10334435</v>
          </cell>
        </row>
        <row r="11755">
          <cell r="B11755">
            <v>10334436</v>
          </cell>
        </row>
        <row r="11756">
          <cell r="B11756">
            <v>10334437</v>
          </cell>
        </row>
        <row r="11757">
          <cell r="B11757">
            <v>10334438</v>
          </cell>
        </row>
        <row r="11758">
          <cell r="B11758">
            <v>10334439</v>
          </cell>
        </row>
        <row r="11759">
          <cell r="B11759">
            <v>10334440</v>
          </cell>
        </row>
        <row r="11760">
          <cell r="B11760">
            <v>10334441</v>
          </cell>
        </row>
        <row r="11761">
          <cell r="B11761">
            <v>10334444</v>
          </cell>
        </row>
        <row r="11762">
          <cell r="B11762">
            <v>10334445</v>
          </cell>
        </row>
        <row r="11763">
          <cell r="B11763">
            <v>10334446</v>
          </cell>
        </row>
        <row r="11764">
          <cell r="B11764">
            <v>10334447</v>
          </cell>
        </row>
        <row r="11765">
          <cell r="B11765">
            <v>10334448</v>
          </cell>
        </row>
        <row r="11766">
          <cell r="B11766">
            <v>10334449</v>
          </cell>
        </row>
        <row r="11767">
          <cell r="B11767">
            <v>10334450</v>
          </cell>
        </row>
        <row r="11768">
          <cell r="B11768">
            <v>10334451</v>
          </cell>
        </row>
        <row r="11769">
          <cell r="B11769">
            <v>10334452</v>
          </cell>
        </row>
        <row r="11770">
          <cell r="B11770">
            <v>10334455</v>
          </cell>
        </row>
        <row r="11771">
          <cell r="B11771">
            <v>10334456</v>
          </cell>
        </row>
        <row r="11772">
          <cell r="B11772">
            <v>10334457</v>
          </cell>
        </row>
        <row r="11773">
          <cell r="B11773">
            <v>10334458</v>
          </cell>
        </row>
        <row r="11774">
          <cell r="B11774">
            <v>10334459</v>
          </cell>
        </row>
        <row r="11775">
          <cell r="B11775">
            <v>10334460</v>
          </cell>
        </row>
        <row r="11776">
          <cell r="B11776">
            <v>10334461</v>
          </cell>
        </row>
        <row r="11777">
          <cell r="B11777">
            <v>10334462</v>
          </cell>
        </row>
        <row r="11778">
          <cell r="B11778">
            <v>10334463</v>
          </cell>
        </row>
        <row r="11779">
          <cell r="B11779">
            <v>10334466</v>
          </cell>
        </row>
        <row r="11780">
          <cell r="B11780">
            <v>10334467</v>
          </cell>
        </row>
        <row r="11781">
          <cell r="B11781">
            <v>10334468</v>
          </cell>
        </row>
        <row r="11782">
          <cell r="B11782">
            <v>10334469</v>
          </cell>
        </row>
        <row r="11783">
          <cell r="B11783">
            <v>10334470</v>
          </cell>
        </row>
        <row r="11784">
          <cell r="B11784">
            <v>10334471</v>
          </cell>
        </row>
        <row r="11785">
          <cell r="B11785">
            <v>10334472</v>
          </cell>
        </row>
        <row r="11786">
          <cell r="B11786">
            <v>10334473</v>
          </cell>
        </row>
        <row r="11787">
          <cell r="B11787">
            <v>10334474</v>
          </cell>
        </row>
        <row r="11788">
          <cell r="B11788">
            <v>10334476</v>
          </cell>
        </row>
        <row r="11789">
          <cell r="B11789">
            <v>10334477</v>
          </cell>
        </row>
        <row r="11790">
          <cell r="B11790">
            <v>10334478</v>
          </cell>
        </row>
        <row r="11791">
          <cell r="B11791">
            <v>10334479</v>
          </cell>
        </row>
        <row r="11792">
          <cell r="B11792">
            <v>10334480</v>
          </cell>
        </row>
        <row r="11793">
          <cell r="B11793">
            <v>10334481</v>
          </cell>
        </row>
        <row r="11794">
          <cell r="B11794">
            <v>10334482</v>
          </cell>
        </row>
        <row r="11795">
          <cell r="B11795">
            <v>10334489</v>
          </cell>
        </row>
        <row r="11796">
          <cell r="B11796">
            <v>10334490</v>
          </cell>
        </row>
        <row r="11797">
          <cell r="B11797">
            <v>10334491</v>
          </cell>
        </row>
        <row r="11798">
          <cell r="B11798">
            <v>10334492</v>
          </cell>
        </row>
        <row r="11799">
          <cell r="B11799">
            <v>10334493</v>
          </cell>
        </row>
        <row r="11800">
          <cell r="B11800">
            <v>10334494</v>
          </cell>
        </row>
        <row r="11801">
          <cell r="B11801">
            <v>10334495</v>
          </cell>
        </row>
        <row r="11802">
          <cell r="B11802">
            <v>10334496</v>
          </cell>
        </row>
        <row r="11803">
          <cell r="B11803">
            <v>10334497</v>
          </cell>
        </row>
        <row r="11804">
          <cell r="B11804">
            <v>10334498</v>
          </cell>
        </row>
        <row r="11805">
          <cell r="B11805">
            <v>10334499</v>
          </cell>
        </row>
        <row r="11806">
          <cell r="B11806">
            <v>10334500</v>
          </cell>
        </row>
        <row r="11807">
          <cell r="B11807">
            <v>10334501</v>
          </cell>
        </row>
        <row r="11808">
          <cell r="B11808">
            <v>10334502</v>
          </cell>
        </row>
        <row r="11809">
          <cell r="B11809">
            <v>10334503</v>
          </cell>
        </row>
        <row r="11810">
          <cell r="B11810">
            <v>10334504</v>
          </cell>
        </row>
        <row r="11811">
          <cell r="B11811">
            <v>10334505</v>
          </cell>
        </row>
        <row r="11812">
          <cell r="B11812">
            <v>10334506</v>
          </cell>
        </row>
        <row r="11813">
          <cell r="B11813">
            <v>10334507</v>
          </cell>
        </row>
        <row r="11814">
          <cell r="B11814">
            <v>10334508</v>
          </cell>
        </row>
        <row r="11815">
          <cell r="B11815">
            <v>10334509</v>
          </cell>
        </row>
        <row r="11816">
          <cell r="B11816">
            <v>10334512</v>
          </cell>
        </row>
        <row r="11817">
          <cell r="B11817">
            <v>10334513</v>
          </cell>
        </row>
        <row r="11818">
          <cell r="B11818">
            <v>10334514</v>
          </cell>
        </row>
        <row r="11819">
          <cell r="B11819">
            <v>10334515</v>
          </cell>
        </row>
        <row r="11820">
          <cell r="B11820">
            <v>10334516</v>
          </cell>
        </row>
        <row r="11821">
          <cell r="B11821">
            <v>10334517</v>
          </cell>
        </row>
        <row r="11822">
          <cell r="B11822">
            <v>10334518</v>
          </cell>
        </row>
        <row r="11823">
          <cell r="B11823">
            <v>10334519</v>
          </cell>
        </row>
        <row r="11824">
          <cell r="B11824">
            <v>10334520</v>
          </cell>
        </row>
        <row r="11825">
          <cell r="B11825">
            <v>10334521</v>
          </cell>
        </row>
        <row r="11826">
          <cell r="B11826">
            <v>10334522</v>
          </cell>
        </row>
        <row r="11827">
          <cell r="B11827">
            <v>10334523</v>
          </cell>
        </row>
        <row r="11828">
          <cell r="B11828">
            <v>10334526</v>
          </cell>
        </row>
        <row r="11829">
          <cell r="B11829">
            <v>10334527</v>
          </cell>
        </row>
        <row r="11830">
          <cell r="B11830">
            <v>10334528</v>
          </cell>
        </row>
        <row r="11831">
          <cell r="B11831">
            <v>10334529</v>
          </cell>
        </row>
        <row r="11832">
          <cell r="B11832">
            <v>10334530</v>
          </cell>
        </row>
        <row r="11833">
          <cell r="B11833">
            <v>10334531</v>
          </cell>
        </row>
        <row r="11834">
          <cell r="B11834">
            <v>10334532</v>
          </cell>
        </row>
        <row r="11835">
          <cell r="B11835">
            <v>10334533</v>
          </cell>
        </row>
        <row r="11836">
          <cell r="B11836">
            <v>10334534</v>
          </cell>
        </row>
        <row r="11837">
          <cell r="B11837">
            <v>10334535</v>
          </cell>
        </row>
        <row r="11838">
          <cell r="B11838">
            <v>10334536</v>
          </cell>
        </row>
        <row r="11839">
          <cell r="B11839">
            <v>10334537</v>
          </cell>
        </row>
        <row r="11840">
          <cell r="B11840">
            <v>10334540</v>
          </cell>
        </row>
        <row r="11841">
          <cell r="B11841">
            <v>10334541</v>
          </cell>
        </row>
        <row r="11842">
          <cell r="B11842">
            <v>10334542</v>
          </cell>
        </row>
        <row r="11843">
          <cell r="B11843">
            <v>10334543</v>
          </cell>
        </row>
        <row r="11844">
          <cell r="B11844">
            <v>10334544</v>
          </cell>
        </row>
        <row r="11845">
          <cell r="B11845">
            <v>10334545</v>
          </cell>
        </row>
        <row r="11846">
          <cell r="B11846">
            <v>10334546</v>
          </cell>
        </row>
        <row r="11847">
          <cell r="B11847">
            <v>10334547</v>
          </cell>
        </row>
        <row r="11848">
          <cell r="B11848">
            <v>10334548</v>
          </cell>
        </row>
        <row r="11849">
          <cell r="B11849">
            <v>10334549</v>
          </cell>
        </row>
        <row r="11850">
          <cell r="B11850">
            <v>10334550</v>
          </cell>
        </row>
        <row r="11851">
          <cell r="B11851">
            <v>10334551</v>
          </cell>
        </row>
        <row r="11852">
          <cell r="B11852">
            <v>10334554</v>
          </cell>
        </row>
        <row r="11853">
          <cell r="B11853">
            <v>10334555</v>
          </cell>
        </row>
        <row r="11854">
          <cell r="B11854">
            <v>10334556</v>
          </cell>
        </row>
        <row r="11855">
          <cell r="B11855">
            <v>10334557</v>
          </cell>
        </row>
        <row r="11856">
          <cell r="B11856">
            <v>10334558</v>
          </cell>
        </row>
        <row r="11857">
          <cell r="B11857">
            <v>10334559</v>
          </cell>
        </row>
        <row r="11858">
          <cell r="B11858">
            <v>10334560</v>
          </cell>
        </row>
        <row r="11859">
          <cell r="B11859">
            <v>10334561</v>
          </cell>
        </row>
        <row r="11860">
          <cell r="B11860">
            <v>10334562</v>
          </cell>
        </row>
        <row r="11861">
          <cell r="B11861">
            <v>10334563</v>
          </cell>
        </row>
        <row r="11862">
          <cell r="B11862">
            <v>10334564</v>
          </cell>
        </row>
        <row r="11863">
          <cell r="B11863">
            <v>10334565</v>
          </cell>
        </row>
        <row r="11864">
          <cell r="B11864">
            <v>10334566</v>
          </cell>
        </row>
        <row r="11865">
          <cell r="B11865">
            <v>10334567</v>
          </cell>
        </row>
        <row r="11866">
          <cell r="B11866">
            <v>10334568</v>
          </cell>
        </row>
        <row r="11867">
          <cell r="B11867">
            <v>10334569</v>
          </cell>
        </row>
        <row r="11868">
          <cell r="B11868">
            <v>10334570</v>
          </cell>
        </row>
        <row r="11869">
          <cell r="B11869">
            <v>10334577</v>
          </cell>
        </row>
        <row r="11870">
          <cell r="B11870">
            <v>10334578</v>
          </cell>
        </row>
        <row r="11871">
          <cell r="B11871">
            <v>10334579</v>
          </cell>
        </row>
        <row r="11872">
          <cell r="B11872">
            <v>10334580</v>
          </cell>
        </row>
        <row r="11873">
          <cell r="B11873">
            <v>10334581</v>
          </cell>
        </row>
        <row r="11874">
          <cell r="B11874">
            <v>10334582</v>
          </cell>
        </row>
        <row r="11875">
          <cell r="B11875">
            <v>10334583</v>
          </cell>
        </row>
        <row r="11876">
          <cell r="B11876">
            <v>10334584</v>
          </cell>
        </row>
        <row r="11877">
          <cell r="B11877">
            <v>10334585</v>
          </cell>
        </row>
        <row r="11878">
          <cell r="B11878">
            <v>10334586</v>
          </cell>
        </row>
        <row r="11879">
          <cell r="B11879">
            <v>10334587</v>
          </cell>
        </row>
        <row r="11880">
          <cell r="B11880">
            <v>10334588</v>
          </cell>
        </row>
        <row r="11881">
          <cell r="B11881">
            <v>10334589</v>
          </cell>
        </row>
        <row r="11882">
          <cell r="B11882">
            <v>10334590</v>
          </cell>
        </row>
        <row r="11883">
          <cell r="B11883">
            <v>10334593</v>
          </cell>
        </row>
        <row r="11884">
          <cell r="B11884">
            <v>10334594</v>
          </cell>
        </row>
        <row r="11885">
          <cell r="B11885">
            <v>10334595</v>
          </cell>
        </row>
        <row r="11886">
          <cell r="B11886">
            <v>10334596</v>
          </cell>
        </row>
        <row r="11887">
          <cell r="B11887">
            <v>10334597</v>
          </cell>
        </row>
        <row r="11888">
          <cell r="B11888">
            <v>10334598</v>
          </cell>
        </row>
        <row r="11889">
          <cell r="B11889">
            <v>10334599</v>
          </cell>
        </row>
        <row r="11890">
          <cell r="B11890">
            <v>10334600</v>
          </cell>
        </row>
        <row r="11891">
          <cell r="B11891">
            <v>10334601</v>
          </cell>
        </row>
        <row r="11892">
          <cell r="B11892">
            <v>10334602</v>
          </cell>
        </row>
        <row r="11893">
          <cell r="B11893">
            <v>10334603</v>
          </cell>
        </row>
        <row r="11894">
          <cell r="B11894">
            <v>10334604</v>
          </cell>
        </row>
        <row r="11895">
          <cell r="B11895">
            <v>10334607</v>
          </cell>
        </row>
        <row r="11896">
          <cell r="B11896">
            <v>10334608</v>
          </cell>
        </row>
        <row r="11897">
          <cell r="B11897">
            <v>10334609</v>
          </cell>
        </row>
        <row r="11898">
          <cell r="B11898">
            <v>10334610</v>
          </cell>
        </row>
        <row r="11899">
          <cell r="B11899">
            <v>10334611</v>
          </cell>
        </row>
        <row r="11900">
          <cell r="B11900">
            <v>10334612</v>
          </cell>
        </row>
        <row r="11901">
          <cell r="B11901">
            <v>10334613</v>
          </cell>
        </row>
        <row r="11902">
          <cell r="B11902">
            <v>10334614</v>
          </cell>
        </row>
        <row r="11903">
          <cell r="B11903">
            <v>10334615</v>
          </cell>
        </row>
        <row r="11904">
          <cell r="B11904">
            <v>10334616</v>
          </cell>
        </row>
        <row r="11905">
          <cell r="B11905">
            <v>10334617</v>
          </cell>
        </row>
        <row r="11906">
          <cell r="B11906">
            <v>10334618</v>
          </cell>
        </row>
        <row r="11907">
          <cell r="B11907">
            <v>10334619</v>
          </cell>
        </row>
        <row r="11908">
          <cell r="B11908">
            <v>10334620</v>
          </cell>
        </row>
        <row r="11909">
          <cell r="B11909">
            <v>10334621</v>
          </cell>
        </row>
        <row r="11910">
          <cell r="B11910">
            <v>10334622</v>
          </cell>
        </row>
        <row r="11911">
          <cell r="B11911">
            <v>10334623</v>
          </cell>
        </row>
        <row r="11912">
          <cell r="B11912">
            <v>10334630</v>
          </cell>
        </row>
        <row r="11913">
          <cell r="B11913">
            <v>10334631</v>
          </cell>
        </row>
        <row r="11914">
          <cell r="B11914">
            <v>10334632</v>
          </cell>
        </row>
        <row r="11915">
          <cell r="B11915">
            <v>10334633</v>
          </cell>
        </row>
        <row r="11916">
          <cell r="B11916">
            <v>10334634</v>
          </cell>
        </row>
        <row r="11917">
          <cell r="B11917">
            <v>10334635</v>
          </cell>
        </row>
        <row r="11918">
          <cell r="B11918">
            <v>10334636</v>
          </cell>
        </row>
        <row r="11919">
          <cell r="B11919">
            <v>10334637</v>
          </cell>
        </row>
        <row r="11920">
          <cell r="B11920">
            <v>10334638</v>
          </cell>
        </row>
        <row r="11921">
          <cell r="B11921">
            <v>10334639</v>
          </cell>
        </row>
        <row r="11922">
          <cell r="B11922">
            <v>10334640</v>
          </cell>
        </row>
        <row r="11923">
          <cell r="B11923">
            <v>10334641</v>
          </cell>
        </row>
        <row r="11924">
          <cell r="B11924">
            <v>10334642</v>
          </cell>
        </row>
        <row r="11925">
          <cell r="B11925">
            <v>10334643</v>
          </cell>
        </row>
        <row r="11926">
          <cell r="B11926">
            <v>10334644</v>
          </cell>
        </row>
        <row r="11927">
          <cell r="B11927">
            <v>10334645</v>
          </cell>
        </row>
        <row r="11928">
          <cell r="B11928">
            <v>10334646</v>
          </cell>
        </row>
        <row r="11929">
          <cell r="B11929">
            <v>10334647</v>
          </cell>
        </row>
        <row r="11930">
          <cell r="B11930">
            <v>10334648</v>
          </cell>
        </row>
        <row r="11931">
          <cell r="B11931">
            <v>10334649</v>
          </cell>
        </row>
        <row r="11932">
          <cell r="B11932">
            <v>10334652</v>
          </cell>
        </row>
        <row r="11933">
          <cell r="B11933">
            <v>10334653</v>
          </cell>
        </row>
        <row r="11934">
          <cell r="B11934">
            <v>10334654</v>
          </cell>
        </row>
        <row r="11935">
          <cell r="B11935">
            <v>10334655</v>
          </cell>
        </row>
        <row r="11936">
          <cell r="B11936">
            <v>10334656</v>
          </cell>
        </row>
        <row r="11937">
          <cell r="B11937">
            <v>10334657</v>
          </cell>
        </row>
        <row r="11938">
          <cell r="B11938">
            <v>10334658</v>
          </cell>
        </row>
        <row r="11939">
          <cell r="B11939">
            <v>10334659</v>
          </cell>
        </row>
        <row r="11940">
          <cell r="B11940">
            <v>10334660</v>
          </cell>
        </row>
        <row r="11941">
          <cell r="B11941">
            <v>10334661</v>
          </cell>
        </row>
        <row r="11942">
          <cell r="B11942">
            <v>10334662</v>
          </cell>
        </row>
        <row r="11943">
          <cell r="B11943">
            <v>10334663</v>
          </cell>
        </row>
        <row r="11944">
          <cell r="B11944">
            <v>10334666</v>
          </cell>
        </row>
        <row r="11945">
          <cell r="B11945">
            <v>10334667</v>
          </cell>
        </row>
        <row r="11946">
          <cell r="B11946">
            <v>10334668</v>
          </cell>
        </row>
        <row r="11947">
          <cell r="B11947">
            <v>10334669</v>
          </cell>
        </row>
        <row r="11948">
          <cell r="B11948">
            <v>10334670</v>
          </cell>
        </row>
        <row r="11949">
          <cell r="B11949">
            <v>10334671</v>
          </cell>
        </row>
        <row r="11950">
          <cell r="B11950">
            <v>10334672</v>
          </cell>
        </row>
        <row r="11951">
          <cell r="B11951">
            <v>10334673</v>
          </cell>
        </row>
        <row r="11952">
          <cell r="B11952">
            <v>10334674</v>
          </cell>
        </row>
        <row r="11953">
          <cell r="B11953">
            <v>10334675</v>
          </cell>
        </row>
        <row r="11954">
          <cell r="B11954">
            <v>10334676</v>
          </cell>
        </row>
        <row r="11955">
          <cell r="B11955">
            <v>10334679</v>
          </cell>
        </row>
        <row r="11956">
          <cell r="B11956">
            <v>10334680</v>
          </cell>
        </row>
        <row r="11957">
          <cell r="B11957">
            <v>10334681</v>
          </cell>
        </row>
        <row r="11958">
          <cell r="B11958">
            <v>10334682</v>
          </cell>
        </row>
        <row r="11959">
          <cell r="B11959">
            <v>10334683</v>
          </cell>
        </row>
        <row r="11960">
          <cell r="B11960">
            <v>10334684</v>
          </cell>
        </row>
        <row r="11961">
          <cell r="B11961">
            <v>10334685</v>
          </cell>
        </row>
        <row r="11962">
          <cell r="B11962">
            <v>10334686</v>
          </cell>
        </row>
        <row r="11963">
          <cell r="B11963">
            <v>10334687</v>
          </cell>
        </row>
        <row r="11964">
          <cell r="B11964">
            <v>10334688</v>
          </cell>
        </row>
        <row r="11965">
          <cell r="B11965">
            <v>10334689</v>
          </cell>
        </row>
        <row r="11966">
          <cell r="B11966">
            <v>10334690</v>
          </cell>
        </row>
        <row r="11967">
          <cell r="B11967">
            <v>10334691</v>
          </cell>
        </row>
        <row r="11968">
          <cell r="B11968">
            <v>10334692</v>
          </cell>
        </row>
        <row r="11969">
          <cell r="B11969">
            <v>10334693</v>
          </cell>
        </row>
        <row r="11970">
          <cell r="B11970">
            <v>10334694</v>
          </cell>
        </row>
        <row r="11971">
          <cell r="B11971">
            <v>10334695</v>
          </cell>
        </row>
        <row r="11972">
          <cell r="B11972">
            <v>10334702</v>
          </cell>
        </row>
        <row r="11973">
          <cell r="B11973">
            <v>10334703</v>
          </cell>
        </row>
        <row r="11974">
          <cell r="B11974">
            <v>10334704</v>
          </cell>
        </row>
        <row r="11975">
          <cell r="B11975">
            <v>10334705</v>
          </cell>
        </row>
        <row r="11976">
          <cell r="B11976">
            <v>10334706</v>
          </cell>
        </row>
        <row r="11977">
          <cell r="B11977">
            <v>10334707</v>
          </cell>
        </row>
        <row r="11978">
          <cell r="B11978">
            <v>10334708</v>
          </cell>
        </row>
        <row r="11979">
          <cell r="B11979">
            <v>10334709</v>
          </cell>
        </row>
        <row r="11980">
          <cell r="B11980">
            <v>10334710</v>
          </cell>
        </row>
        <row r="11981">
          <cell r="B11981">
            <v>10334711</v>
          </cell>
        </row>
        <row r="11982">
          <cell r="B11982">
            <v>10334712</v>
          </cell>
        </row>
        <row r="11983">
          <cell r="B11983">
            <v>10334713</v>
          </cell>
        </row>
        <row r="11984">
          <cell r="B11984">
            <v>10334714</v>
          </cell>
        </row>
        <row r="11985">
          <cell r="B11985">
            <v>10334715</v>
          </cell>
        </row>
        <row r="11986">
          <cell r="B11986">
            <v>10334716</v>
          </cell>
        </row>
        <row r="11987">
          <cell r="B11987">
            <v>10334717</v>
          </cell>
        </row>
        <row r="11988">
          <cell r="B11988">
            <v>10334718</v>
          </cell>
        </row>
        <row r="11989">
          <cell r="B11989">
            <v>10334719</v>
          </cell>
        </row>
        <row r="11990">
          <cell r="B11990">
            <v>10334720</v>
          </cell>
        </row>
        <row r="11991">
          <cell r="B11991">
            <v>10334721</v>
          </cell>
        </row>
        <row r="11992">
          <cell r="B11992">
            <v>10334722</v>
          </cell>
        </row>
        <row r="11993">
          <cell r="B11993">
            <v>10334725</v>
          </cell>
        </row>
        <row r="11994">
          <cell r="B11994">
            <v>10334726</v>
          </cell>
        </row>
        <row r="11995">
          <cell r="B11995">
            <v>10334727</v>
          </cell>
        </row>
        <row r="11996">
          <cell r="B11996">
            <v>10334728</v>
          </cell>
        </row>
        <row r="11997">
          <cell r="B11997">
            <v>10334729</v>
          </cell>
        </row>
        <row r="11998">
          <cell r="B11998">
            <v>10334730</v>
          </cell>
        </row>
        <row r="11999">
          <cell r="B11999">
            <v>10334731</v>
          </cell>
        </row>
        <row r="12000">
          <cell r="B12000">
            <v>10334732</v>
          </cell>
        </row>
        <row r="12001">
          <cell r="B12001">
            <v>10334733</v>
          </cell>
        </row>
        <row r="12002">
          <cell r="B12002">
            <v>10334734</v>
          </cell>
        </row>
        <row r="12003">
          <cell r="B12003">
            <v>10334735</v>
          </cell>
        </row>
        <row r="12004">
          <cell r="B12004">
            <v>10334738</v>
          </cell>
        </row>
        <row r="12005">
          <cell r="B12005">
            <v>10334739</v>
          </cell>
        </row>
        <row r="12006">
          <cell r="B12006">
            <v>10334740</v>
          </cell>
        </row>
        <row r="12007">
          <cell r="B12007">
            <v>10334741</v>
          </cell>
        </row>
        <row r="12008">
          <cell r="B12008">
            <v>10334742</v>
          </cell>
        </row>
        <row r="12009">
          <cell r="B12009">
            <v>10334743</v>
          </cell>
        </row>
        <row r="12010">
          <cell r="B12010">
            <v>10334744</v>
          </cell>
        </row>
        <row r="12011">
          <cell r="B12011">
            <v>10334745</v>
          </cell>
        </row>
        <row r="12012">
          <cell r="B12012">
            <v>10334746</v>
          </cell>
        </row>
        <row r="12013">
          <cell r="B12013">
            <v>10334747</v>
          </cell>
        </row>
        <row r="12014">
          <cell r="B12014">
            <v>10334748</v>
          </cell>
        </row>
        <row r="12015">
          <cell r="B12015">
            <v>10334751</v>
          </cell>
        </row>
        <row r="12016">
          <cell r="B12016">
            <v>10334752</v>
          </cell>
        </row>
        <row r="12017">
          <cell r="B12017">
            <v>10334753</v>
          </cell>
        </row>
        <row r="12018">
          <cell r="B12018">
            <v>10334754</v>
          </cell>
        </row>
        <row r="12019">
          <cell r="B12019">
            <v>10334755</v>
          </cell>
        </row>
        <row r="12020">
          <cell r="B12020">
            <v>10334756</v>
          </cell>
        </row>
        <row r="12021">
          <cell r="B12021">
            <v>10334757</v>
          </cell>
        </row>
        <row r="12022">
          <cell r="B12022">
            <v>10334758</v>
          </cell>
        </row>
        <row r="12023">
          <cell r="B12023">
            <v>10334759</v>
          </cell>
        </row>
        <row r="12024">
          <cell r="B12024">
            <v>10334760</v>
          </cell>
        </row>
        <row r="12025">
          <cell r="B12025">
            <v>10334761</v>
          </cell>
        </row>
        <row r="12026">
          <cell r="B12026">
            <v>10334764</v>
          </cell>
        </row>
        <row r="12027">
          <cell r="B12027">
            <v>10334765</v>
          </cell>
        </row>
        <row r="12028">
          <cell r="B12028">
            <v>10334766</v>
          </cell>
        </row>
        <row r="12029">
          <cell r="B12029">
            <v>10334767</v>
          </cell>
        </row>
        <row r="12030">
          <cell r="B12030">
            <v>10334768</v>
          </cell>
        </row>
        <row r="12031">
          <cell r="B12031">
            <v>10334769</v>
          </cell>
        </row>
        <row r="12032">
          <cell r="B12032">
            <v>10334770</v>
          </cell>
        </row>
        <row r="12033">
          <cell r="B12033">
            <v>10334771</v>
          </cell>
        </row>
        <row r="12034">
          <cell r="B12034">
            <v>10334772</v>
          </cell>
        </row>
        <row r="12035">
          <cell r="B12035">
            <v>10334773</v>
          </cell>
        </row>
        <row r="12036">
          <cell r="B12036">
            <v>10334774</v>
          </cell>
        </row>
        <row r="12037">
          <cell r="B12037">
            <v>10334775</v>
          </cell>
        </row>
        <row r="12038">
          <cell r="B12038">
            <v>10334776</v>
          </cell>
        </row>
        <row r="12039">
          <cell r="B12039">
            <v>10334777</v>
          </cell>
        </row>
        <row r="12040">
          <cell r="B12040">
            <v>10334778</v>
          </cell>
        </row>
        <row r="12041">
          <cell r="B12041">
            <v>10334779</v>
          </cell>
        </row>
        <row r="12042">
          <cell r="B12042">
            <v>10334780</v>
          </cell>
        </row>
        <row r="12043">
          <cell r="B12043">
            <v>10334781</v>
          </cell>
        </row>
        <row r="12044">
          <cell r="B12044">
            <v>10334782</v>
          </cell>
        </row>
        <row r="12045">
          <cell r="B12045">
            <v>10334783</v>
          </cell>
        </row>
        <row r="12046">
          <cell r="B12046">
            <v>10334784</v>
          </cell>
        </row>
        <row r="12047">
          <cell r="B12047">
            <v>10334785</v>
          </cell>
        </row>
        <row r="12048">
          <cell r="B12048">
            <v>10334786</v>
          </cell>
        </row>
        <row r="12049">
          <cell r="B12049">
            <v>10334787</v>
          </cell>
        </row>
        <row r="12050">
          <cell r="B12050">
            <v>10334788</v>
          </cell>
        </row>
        <row r="12051">
          <cell r="B12051">
            <v>10334789</v>
          </cell>
        </row>
        <row r="12052">
          <cell r="B12052">
            <v>10334790</v>
          </cell>
        </row>
        <row r="12053">
          <cell r="B12053">
            <v>10334791</v>
          </cell>
        </row>
        <row r="12054">
          <cell r="B12054">
            <v>10334792</v>
          </cell>
        </row>
        <row r="12055">
          <cell r="B12055">
            <v>10334799</v>
          </cell>
        </row>
        <row r="12056">
          <cell r="B12056">
            <v>10334800</v>
          </cell>
        </row>
        <row r="12057">
          <cell r="B12057">
            <v>10334801</v>
          </cell>
        </row>
        <row r="12058">
          <cell r="B12058">
            <v>10334802</v>
          </cell>
        </row>
        <row r="12059">
          <cell r="B12059">
            <v>10334803</v>
          </cell>
        </row>
        <row r="12060">
          <cell r="B12060">
            <v>10334804</v>
          </cell>
        </row>
        <row r="12061">
          <cell r="B12061">
            <v>10334805</v>
          </cell>
        </row>
        <row r="12062">
          <cell r="B12062">
            <v>10334806</v>
          </cell>
        </row>
        <row r="12063">
          <cell r="B12063">
            <v>10334807</v>
          </cell>
        </row>
        <row r="12064">
          <cell r="B12064">
            <v>10334808</v>
          </cell>
        </row>
        <row r="12065">
          <cell r="B12065">
            <v>10334809</v>
          </cell>
        </row>
        <row r="12066">
          <cell r="B12066">
            <v>10334810</v>
          </cell>
        </row>
        <row r="12067">
          <cell r="B12067">
            <v>10334811</v>
          </cell>
        </row>
        <row r="12068">
          <cell r="B12068">
            <v>10334812</v>
          </cell>
        </row>
        <row r="12069">
          <cell r="B12069">
            <v>10334813</v>
          </cell>
        </row>
        <row r="12070">
          <cell r="B12070">
            <v>10334814</v>
          </cell>
        </row>
        <row r="12071">
          <cell r="B12071">
            <v>10334815</v>
          </cell>
        </row>
        <row r="12072">
          <cell r="B12072">
            <v>10334816</v>
          </cell>
        </row>
        <row r="12073">
          <cell r="B12073">
            <v>10334817</v>
          </cell>
        </row>
        <row r="12074">
          <cell r="B12074">
            <v>10334818</v>
          </cell>
        </row>
        <row r="12075">
          <cell r="B12075">
            <v>10334819</v>
          </cell>
        </row>
        <row r="12076">
          <cell r="B12076">
            <v>10334820</v>
          </cell>
        </row>
        <row r="12077">
          <cell r="B12077">
            <v>10334821</v>
          </cell>
        </row>
        <row r="12078">
          <cell r="B12078">
            <v>10334822</v>
          </cell>
        </row>
        <row r="12079">
          <cell r="B12079">
            <v>10334823</v>
          </cell>
        </row>
        <row r="12080">
          <cell r="B12080">
            <v>10334824</v>
          </cell>
        </row>
        <row r="12081">
          <cell r="B12081">
            <v>10334825</v>
          </cell>
        </row>
        <row r="12082">
          <cell r="B12082">
            <v>10334834</v>
          </cell>
        </row>
        <row r="12083">
          <cell r="B12083">
            <v>10334835</v>
          </cell>
        </row>
        <row r="12084">
          <cell r="B12084">
            <v>10334836</v>
          </cell>
        </row>
        <row r="12085">
          <cell r="B12085">
            <v>10334837</v>
          </cell>
        </row>
        <row r="12086">
          <cell r="B12086">
            <v>10334838</v>
          </cell>
        </row>
        <row r="12087">
          <cell r="B12087">
            <v>10334839</v>
          </cell>
        </row>
        <row r="12088">
          <cell r="B12088">
            <v>10334840</v>
          </cell>
        </row>
        <row r="12089">
          <cell r="B12089">
            <v>10334841</v>
          </cell>
        </row>
        <row r="12090">
          <cell r="B12090">
            <v>10334848</v>
          </cell>
        </row>
        <row r="12091">
          <cell r="B12091">
            <v>10334849</v>
          </cell>
        </row>
        <row r="12092">
          <cell r="B12092">
            <v>10334850</v>
          </cell>
        </row>
        <row r="12093">
          <cell r="B12093">
            <v>10334851</v>
          </cell>
        </row>
        <row r="12094">
          <cell r="B12094">
            <v>10334852</v>
          </cell>
        </row>
        <row r="12095">
          <cell r="B12095">
            <v>10334853</v>
          </cell>
        </row>
        <row r="12096">
          <cell r="B12096">
            <v>10334854</v>
          </cell>
        </row>
        <row r="12097">
          <cell r="B12097">
            <v>10334855</v>
          </cell>
        </row>
        <row r="12098">
          <cell r="B12098">
            <v>10334862</v>
          </cell>
        </row>
        <row r="12099">
          <cell r="B12099">
            <v>10334863</v>
          </cell>
        </row>
        <row r="12100">
          <cell r="B12100">
            <v>10334864</v>
          </cell>
        </row>
        <row r="12101">
          <cell r="B12101">
            <v>10334865</v>
          </cell>
        </row>
        <row r="12102">
          <cell r="B12102">
            <v>10334866</v>
          </cell>
        </row>
        <row r="12103">
          <cell r="B12103">
            <v>10334867</v>
          </cell>
        </row>
        <row r="12104">
          <cell r="B12104">
            <v>10334868</v>
          </cell>
        </row>
        <row r="12105">
          <cell r="B12105">
            <v>10334869</v>
          </cell>
        </row>
        <row r="12106">
          <cell r="B12106">
            <v>10334876</v>
          </cell>
        </row>
        <row r="12107">
          <cell r="B12107">
            <v>10334877</v>
          </cell>
        </row>
        <row r="12108">
          <cell r="B12108">
            <v>10334878</v>
          </cell>
        </row>
        <row r="12109">
          <cell r="B12109">
            <v>10334879</v>
          </cell>
        </row>
        <row r="12110">
          <cell r="B12110">
            <v>10334880</v>
          </cell>
        </row>
        <row r="12111">
          <cell r="B12111">
            <v>10334881</v>
          </cell>
        </row>
        <row r="12112">
          <cell r="B12112">
            <v>10334882</v>
          </cell>
        </row>
        <row r="12113">
          <cell r="B12113">
            <v>10334883</v>
          </cell>
        </row>
        <row r="12114">
          <cell r="B12114">
            <v>10334890</v>
          </cell>
        </row>
        <row r="12115">
          <cell r="B12115">
            <v>10334891</v>
          </cell>
        </row>
        <row r="12116">
          <cell r="B12116">
            <v>10334892</v>
          </cell>
        </row>
        <row r="12117">
          <cell r="B12117">
            <v>10334893</v>
          </cell>
        </row>
        <row r="12118">
          <cell r="B12118">
            <v>10334894</v>
          </cell>
        </row>
        <row r="12119">
          <cell r="B12119">
            <v>10334895</v>
          </cell>
        </row>
        <row r="12120">
          <cell r="B12120">
            <v>10334896</v>
          </cell>
        </row>
        <row r="12121">
          <cell r="B12121">
            <v>10334897</v>
          </cell>
        </row>
        <row r="12122">
          <cell r="B12122">
            <v>10334904</v>
          </cell>
        </row>
        <row r="12123">
          <cell r="B12123">
            <v>10334905</v>
          </cell>
        </row>
        <row r="12124">
          <cell r="B12124">
            <v>10334906</v>
          </cell>
        </row>
        <row r="12125">
          <cell r="B12125">
            <v>10334907</v>
          </cell>
        </row>
        <row r="12126">
          <cell r="B12126">
            <v>10334908</v>
          </cell>
        </row>
        <row r="12127">
          <cell r="B12127">
            <v>10334909</v>
          </cell>
        </row>
        <row r="12128">
          <cell r="B12128">
            <v>10334910</v>
          </cell>
        </row>
        <row r="12129">
          <cell r="B12129">
            <v>10334911</v>
          </cell>
        </row>
        <row r="12130">
          <cell r="B12130">
            <v>10334918</v>
          </cell>
        </row>
        <row r="12131">
          <cell r="B12131">
            <v>10334919</v>
          </cell>
        </row>
        <row r="12132">
          <cell r="B12132">
            <v>10334920</v>
          </cell>
        </row>
        <row r="12133">
          <cell r="B12133">
            <v>10334921</v>
          </cell>
        </row>
        <row r="12134">
          <cell r="B12134">
            <v>10334922</v>
          </cell>
        </row>
        <row r="12135">
          <cell r="B12135">
            <v>10334923</v>
          </cell>
        </row>
        <row r="12136">
          <cell r="B12136">
            <v>10334924</v>
          </cell>
        </row>
        <row r="12137">
          <cell r="B12137">
            <v>10334932</v>
          </cell>
        </row>
        <row r="12138">
          <cell r="B12138">
            <v>10334933</v>
          </cell>
        </row>
        <row r="12139">
          <cell r="B12139">
            <v>10334934</v>
          </cell>
        </row>
        <row r="12140">
          <cell r="B12140">
            <v>10334935</v>
          </cell>
        </row>
        <row r="12141">
          <cell r="B12141">
            <v>10334936</v>
          </cell>
        </row>
        <row r="12142">
          <cell r="B12142">
            <v>10334937</v>
          </cell>
        </row>
        <row r="12143">
          <cell r="B12143">
            <v>10334938</v>
          </cell>
        </row>
        <row r="12144">
          <cell r="B12144">
            <v>10334939</v>
          </cell>
        </row>
        <row r="12145">
          <cell r="B12145">
            <v>10334946</v>
          </cell>
        </row>
        <row r="12146">
          <cell r="B12146">
            <v>10334947</v>
          </cell>
        </row>
        <row r="12147">
          <cell r="B12147">
            <v>10334948</v>
          </cell>
        </row>
        <row r="12148">
          <cell r="B12148">
            <v>10334949</v>
          </cell>
        </row>
        <row r="12149">
          <cell r="B12149">
            <v>10334950</v>
          </cell>
        </row>
        <row r="12150">
          <cell r="B12150">
            <v>10334951</v>
          </cell>
        </row>
        <row r="12151">
          <cell r="B12151">
            <v>10334952</v>
          </cell>
        </row>
        <row r="12152">
          <cell r="B12152">
            <v>10334953</v>
          </cell>
        </row>
        <row r="12153">
          <cell r="B12153">
            <v>10334960</v>
          </cell>
        </row>
        <row r="12154">
          <cell r="B12154">
            <v>10334961</v>
          </cell>
        </row>
        <row r="12155">
          <cell r="B12155">
            <v>10334962</v>
          </cell>
        </row>
        <row r="12156">
          <cell r="B12156">
            <v>10334963</v>
          </cell>
        </row>
        <row r="12157">
          <cell r="B12157">
            <v>10334964</v>
          </cell>
        </row>
        <row r="12158">
          <cell r="B12158">
            <v>10334965</v>
          </cell>
        </row>
        <row r="12159">
          <cell r="B12159">
            <v>10334966</v>
          </cell>
        </row>
        <row r="12160">
          <cell r="B12160">
            <v>10334967</v>
          </cell>
        </row>
        <row r="12161">
          <cell r="B12161">
            <v>10334974</v>
          </cell>
        </row>
        <row r="12162">
          <cell r="B12162">
            <v>10334975</v>
          </cell>
        </row>
        <row r="12163">
          <cell r="B12163">
            <v>10334976</v>
          </cell>
        </row>
        <row r="12164">
          <cell r="B12164">
            <v>10334977</v>
          </cell>
        </row>
        <row r="12165">
          <cell r="B12165">
            <v>10334978</v>
          </cell>
        </row>
        <row r="12166">
          <cell r="B12166">
            <v>10334979</v>
          </cell>
        </row>
        <row r="12167">
          <cell r="B12167">
            <v>10334980</v>
          </cell>
        </row>
        <row r="12168">
          <cell r="B12168">
            <v>10334981</v>
          </cell>
        </row>
        <row r="12169">
          <cell r="B12169">
            <v>10334988</v>
          </cell>
        </row>
        <row r="12170">
          <cell r="B12170">
            <v>10334989</v>
          </cell>
        </row>
        <row r="12171">
          <cell r="B12171">
            <v>10334990</v>
          </cell>
        </row>
        <row r="12172">
          <cell r="B12172">
            <v>10334991</v>
          </cell>
        </row>
        <row r="12173">
          <cell r="B12173">
            <v>10334992</v>
          </cell>
        </row>
        <row r="12174">
          <cell r="B12174">
            <v>10334993</v>
          </cell>
        </row>
        <row r="12175">
          <cell r="B12175">
            <v>10334994</v>
          </cell>
        </row>
        <row r="12176">
          <cell r="B12176">
            <v>10334995</v>
          </cell>
        </row>
        <row r="12177">
          <cell r="B12177">
            <v>10335002</v>
          </cell>
        </row>
        <row r="12178">
          <cell r="B12178">
            <v>10335003</v>
          </cell>
        </row>
        <row r="12179">
          <cell r="B12179">
            <v>10335004</v>
          </cell>
        </row>
        <row r="12180">
          <cell r="B12180">
            <v>10335005</v>
          </cell>
        </row>
        <row r="12181">
          <cell r="B12181">
            <v>10335006</v>
          </cell>
        </row>
        <row r="12182">
          <cell r="B12182">
            <v>10335007</v>
          </cell>
        </row>
        <row r="12183">
          <cell r="B12183">
            <v>10335008</v>
          </cell>
        </row>
        <row r="12184">
          <cell r="B12184">
            <v>10335009</v>
          </cell>
        </row>
        <row r="12185">
          <cell r="B12185">
            <v>10335016</v>
          </cell>
        </row>
        <row r="12186">
          <cell r="B12186">
            <v>10335017</v>
          </cell>
        </row>
        <row r="12187">
          <cell r="B12187">
            <v>10335018</v>
          </cell>
        </row>
        <row r="12188">
          <cell r="B12188">
            <v>10335019</v>
          </cell>
        </row>
        <row r="12189">
          <cell r="B12189">
            <v>10335020</v>
          </cell>
        </row>
        <row r="12190">
          <cell r="B12190">
            <v>10335021</v>
          </cell>
        </row>
        <row r="12191">
          <cell r="B12191">
            <v>10335022</v>
          </cell>
        </row>
        <row r="12192">
          <cell r="B12192">
            <v>10335023</v>
          </cell>
        </row>
        <row r="12193">
          <cell r="B12193">
            <v>10335030</v>
          </cell>
        </row>
        <row r="12194">
          <cell r="B12194">
            <v>10335031</v>
          </cell>
        </row>
        <row r="12195">
          <cell r="B12195">
            <v>10335032</v>
          </cell>
        </row>
        <row r="12196">
          <cell r="B12196">
            <v>10335033</v>
          </cell>
        </row>
        <row r="12197">
          <cell r="B12197">
            <v>10335034</v>
          </cell>
        </row>
        <row r="12198">
          <cell r="B12198">
            <v>10335035</v>
          </cell>
        </row>
        <row r="12199">
          <cell r="B12199">
            <v>10335036</v>
          </cell>
        </row>
        <row r="12200">
          <cell r="B12200">
            <v>10335037</v>
          </cell>
        </row>
        <row r="12201">
          <cell r="B12201">
            <v>10335058</v>
          </cell>
        </row>
        <row r="12202">
          <cell r="B12202">
            <v>10335059</v>
          </cell>
        </row>
        <row r="12203">
          <cell r="B12203">
            <v>10335060</v>
          </cell>
        </row>
        <row r="12204">
          <cell r="B12204">
            <v>10335061</v>
          </cell>
        </row>
        <row r="12205">
          <cell r="B12205">
            <v>10335062</v>
          </cell>
        </row>
        <row r="12206">
          <cell r="B12206">
            <v>10335063</v>
          </cell>
        </row>
        <row r="12207">
          <cell r="B12207">
            <v>10335064</v>
          </cell>
        </row>
        <row r="12208">
          <cell r="B12208">
            <v>10335065</v>
          </cell>
        </row>
        <row r="12209">
          <cell r="B12209">
            <v>10335072</v>
          </cell>
        </row>
        <row r="12210">
          <cell r="B12210">
            <v>10335073</v>
          </cell>
        </row>
        <row r="12211">
          <cell r="B12211">
            <v>10335074</v>
          </cell>
        </row>
        <row r="12212">
          <cell r="B12212">
            <v>10335075</v>
          </cell>
        </row>
        <row r="12213">
          <cell r="B12213">
            <v>10335076</v>
          </cell>
        </row>
        <row r="12214">
          <cell r="B12214">
            <v>10335077</v>
          </cell>
        </row>
        <row r="12215">
          <cell r="B12215">
            <v>10335078</v>
          </cell>
        </row>
        <row r="12216">
          <cell r="B12216">
            <v>10335079</v>
          </cell>
        </row>
        <row r="12217">
          <cell r="B12217">
            <v>10335086</v>
          </cell>
        </row>
        <row r="12218">
          <cell r="B12218">
            <v>10335087</v>
          </cell>
        </row>
        <row r="12219">
          <cell r="B12219">
            <v>10335088</v>
          </cell>
        </row>
        <row r="12220">
          <cell r="B12220">
            <v>10335089</v>
          </cell>
        </row>
        <row r="12221">
          <cell r="B12221">
            <v>10335090</v>
          </cell>
        </row>
        <row r="12222">
          <cell r="B12222">
            <v>10335091</v>
          </cell>
        </row>
        <row r="12223">
          <cell r="B12223">
            <v>10335092</v>
          </cell>
        </row>
        <row r="12224">
          <cell r="B12224">
            <v>10335093</v>
          </cell>
        </row>
        <row r="12225">
          <cell r="B12225">
            <v>10335100</v>
          </cell>
        </row>
        <row r="12226">
          <cell r="B12226">
            <v>10335101</v>
          </cell>
        </row>
        <row r="12227">
          <cell r="B12227">
            <v>10335102</v>
          </cell>
        </row>
        <row r="12228">
          <cell r="B12228">
            <v>10335103</v>
          </cell>
        </row>
        <row r="12229">
          <cell r="B12229">
            <v>10335104</v>
          </cell>
        </row>
        <row r="12230">
          <cell r="B12230">
            <v>10335105</v>
          </cell>
        </row>
        <row r="12231">
          <cell r="B12231">
            <v>10335106</v>
          </cell>
        </row>
        <row r="12232">
          <cell r="B12232">
            <v>10335107</v>
          </cell>
        </row>
        <row r="12233">
          <cell r="B12233">
            <v>10335114</v>
          </cell>
        </row>
        <row r="12234">
          <cell r="B12234">
            <v>10335115</v>
          </cell>
        </row>
        <row r="12235">
          <cell r="B12235">
            <v>10335116</v>
          </cell>
        </row>
        <row r="12236">
          <cell r="B12236">
            <v>10335117</v>
          </cell>
        </row>
        <row r="12237">
          <cell r="B12237">
            <v>10335118</v>
          </cell>
        </row>
        <row r="12238">
          <cell r="B12238">
            <v>10335119</v>
          </cell>
        </row>
        <row r="12239">
          <cell r="B12239">
            <v>10335120</v>
          </cell>
        </row>
        <row r="12240">
          <cell r="B12240">
            <v>10335121</v>
          </cell>
        </row>
        <row r="12241">
          <cell r="B12241">
            <v>10335128</v>
          </cell>
        </row>
        <row r="12242">
          <cell r="B12242">
            <v>10335129</v>
          </cell>
        </row>
        <row r="12243">
          <cell r="B12243">
            <v>10335130</v>
          </cell>
        </row>
        <row r="12244">
          <cell r="B12244">
            <v>10335131</v>
          </cell>
        </row>
        <row r="12245">
          <cell r="B12245">
            <v>10335132</v>
          </cell>
        </row>
        <row r="12246">
          <cell r="B12246">
            <v>10335133</v>
          </cell>
        </row>
        <row r="12247">
          <cell r="B12247">
            <v>10335134</v>
          </cell>
        </row>
        <row r="12248">
          <cell r="B12248">
            <v>10335135</v>
          </cell>
        </row>
        <row r="12249">
          <cell r="B12249">
            <v>10335142</v>
          </cell>
        </row>
        <row r="12250">
          <cell r="B12250">
            <v>10335143</v>
          </cell>
        </row>
        <row r="12251">
          <cell r="B12251">
            <v>10335144</v>
          </cell>
        </row>
        <row r="12252">
          <cell r="B12252">
            <v>10335145</v>
          </cell>
        </row>
        <row r="12253">
          <cell r="B12253">
            <v>10335146</v>
          </cell>
        </row>
        <row r="12254">
          <cell r="B12254">
            <v>10335147</v>
          </cell>
        </row>
        <row r="12255">
          <cell r="B12255">
            <v>10335148</v>
          </cell>
        </row>
        <row r="12256">
          <cell r="B12256">
            <v>10335149</v>
          </cell>
        </row>
        <row r="12257">
          <cell r="B12257">
            <v>10335156</v>
          </cell>
        </row>
        <row r="12258">
          <cell r="B12258">
            <v>10335157</v>
          </cell>
        </row>
        <row r="12259">
          <cell r="B12259">
            <v>10335158</v>
          </cell>
        </row>
        <row r="12260">
          <cell r="B12260">
            <v>10335159</v>
          </cell>
        </row>
        <row r="12261">
          <cell r="B12261">
            <v>10335160</v>
          </cell>
        </row>
        <row r="12262">
          <cell r="B12262">
            <v>10335161</v>
          </cell>
        </row>
        <row r="12263">
          <cell r="B12263">
            <v>10335162</v>
          </cell>
        </row>
        <row r="12264">
          <cell r="B12264">
            <v>10335163</v>
          </cell>
        </row>
        <row r="12265">
          <cell r="B12265">
            <v>10335170</v>
          </cell>
        </row>
        <row r="12266">
          <cell r="B12266">
            <v>10335171</v>
          </cell>
        </row>
        <row r="12267">
          <cell r="B12267">
            <v>10335172</v>
          </cell>
        </row>
        <row r="12268">
          <cell r="B12268">
            <v>10335173</v>
          </cell>
        </row>
        <row r="12269">
          <cell r="B12269">
            <v>10335174</v>
          </cell>
        </row>
        <row r="12270">
          <cell r="B12270">
            <v>10335175</v>
          </cell>
        </row>
        <row r="12271">
          <cell r="B12271">
            <v>10335176</v>
          </cell>
        </row>
        <row r="12272">
          <cell r="B12272">
            <v>10335177</v>
          </cell>
        </row>
        <row r="12273">
          <cell r="B12273">
            <v>10343221</v>
          </cell>
        </row>
        <row r="12274">
          <cell r="B12274">
            <v>10343222</v>
          </cell>
        </row>
        <row r="12275">
          <cell r="B12275">
            <v>10343223</v>
          </cell>
        </row>
        <row r="12276">
          <cell r="B12276">
            <v>10343224</v>
          </cell>
        </row>
        <row r="12277">
          <cell r="B12277">
            <v>10343231</v>
          </cell>
        </row>
        <row r="12278">
          <cell r="B12278">
            <v>10343232</v>
          </cell>
        </row>
        <row r="12279">
          <cell r="B12279">
            <v>10343233</v>
          </cell>
        </row>
        <row r="12280">
          <cell r="B12280">
            <v>10343234</v>
          </cell>
        </row>
        <row r="12281">
          <cell r="B12281">
            <v>10343235</v>
          </cell>
        </row>
        <row r="12282">
          <cell r="B12282">
            <v>10343242</v>
          </cell>
        </row>
        <row r="12283">
          <cell r="B12283">
            <v>10343243</v>
          </cell>
        </row>
        <row r="12284">
          <cell r="B12284">
            <v>10343244</v>
          </cell>
        </row>
        <row r="12285">
          <cell r="B12285">
            <v>10343245</v>
          </cell>
        </row>
        <row r="12286">
          <cell r="B12286">
            <v>10343251</v>
          </cell>
        </row>
        <row r="12287">
          <cell r="B12287">
            <v>10343252</v>
          </cell>
        </row>
        <row r="12288">
          <cell r="B12288">
            <v>10343253</v>
          </cell>
        </row>
        <row r="12289">
          <cell r="B12289">
            <v>10343254</v>
          </cell>
        </row>
        <row r="12290">
          <cell r="B12290">
            <v>10343260</v>
          </cell>
        </row>
        <row r="12291">
          <cell r="B12291">
            <v>10343261</v>
          </cell>
        </row>
        <row r="12292">
          <cell r="B12292">
            <v>10343262</v>
          </cell>
        </row>
        <row r="12293">
          <cell r="B12293">
            <v>10343263</v>
          </cell>
        </row>
        <row r="12294">
          <cell r="B12294">
            <v>10343269</v>
          </cell>
        </row>
        <row r="12295">
          <cell r="B12295">
            <v>10343270</v>
          </cell>
        </row>
        <row r="12296">
          <cell r="B12296">
            <v>10343271</v>
          </cell>
        </row>
        <row r="12297">
          <cell r="B12297">
            <v>10343272</v>
          </cell>
        </row>
        <row r="12298">
          <cell r="B12298">
            <v>10343278</v>
          </cell>
        </row>
        <row r="12299">
          <cell r="B12299">
            <v>10343279</v>
          </cell>
        </row>
        <row r="12300">
          <cell r="B12300">
            <v>10343280</v>
          </cell>
        </row>
        <row r="12301">
          <cell r="B12301">
            <v>10343281</v>
          </cell>
        </row>
        <row r="12302">
          <cell r="B12302">
            <v>10343287</v>
          </cell>
        </row>
        <row r="12303">
          <cell r="B12303">
            <v>10343288</v>
          </cell>
        </row>
        <row r="12304">
          <cell r="B12304">
            <v>10343289</v>
          </cell>
        </row>
        <row r="12305">
          <cell r="B12305">
            <v>10343290</v>
          </cell>
        </row>
        <row r="12306">
          <cell r="B12306">
            <v>10343296</v>
          </cell>
        </row>
        <row r="12307">
          <cell r="B12307">
            <v>10343297</v>
          </cell>
        </row>
        <row r="12308">
          <cell r="B12308">
            <v>10343298</v>
          </cell>
        </row>
        <row r="12309">
          <cell r="B12309">
            <v>10343299</v>
          </cell>
        </row>
        <row r="12310">
          <cell r="B12310">
            <v>10343305</v>
          </cell>
        </row>
        <row r="12311">
          <cell r="B12311">
            <v>10343306</v>
          </cell>
        </row>
        <row r="12312">
          <cell r="B12312">
            <v>10343307</v>
          </cell>
        </row>
        <row r="12313">
          <cell r="B12313">
            <v>10343308</v>
          </cell>
        </row>
        <row r="12314">
          <cell r="B12314">
            <v>10343314</v>
          </cell>
        </row>
        <row r="12315">
          <cell r="B12315">
            <v>10343315</v>
          </cell>
        </row>
        <row r="12316">
          <cell r="B12316">
            <v>10343316</v>
          </cell>
        </row>
        <row r="12317">
          <cell r="B12317">
            <v>10343317</v>
          </cell>
        </row>
        <row r="12318">
          <cell r="B12318">
            <v>10343323</v>
          </cell>
        </row>
        <row r="12319">
          <cell r="B12319">
            <v>10343324</v>
          </cell>
        </row>
        <row r="12320">
          <cell r="B12320">
            <v>10343325</v>
          </cell>
        </row>
        <row r="12321">
          <cell r="B12321">
            <v>10343326</v>
          </cell>
        </row>
        <row r="12322">
          <cell r="B12322">
            <v>10343332</v>
          </cell>
        </row>
        <row r="12323">
          <cell r="B12323">
            <v>10343333</v>
          </cell>
        </row>
        <row r="12324">
          <cell r="B12324">
            <v>10343334</v>
          </cell>
        </row>
        <row r="12325">
          <cell r="B12325">
            <v>10343335</v>
          </cell>
        </row>
        <row r="12326">
          <cell r="B12326">
            <v>10343341</v>
          </cell>
        </row>
        <row r="12327">
          <cell r="B12327">
            <v>10343342</v>
          </cell>
        </row>
        <row r="12328">
          <cell r="B12328">
            <v>10343343</v>
          </cell>
        </row>
        <row r="12329">
          <cell r="B12329">
            <v>10343344</v>
          </cell>
        </row>
        <row r="12330">
          <cell r="B12330">
            <v>10343350</v>
          </cell>
        </row>
        <row r="12331">
          <cell r="B12331">
            <v>10343351</v>
          </cell>
        </row>
        <row r="12332">
          <cell r="B12332">
            <v>10343352</v>
          </cell>
        </row>
        <row r="12333">
          <cell r="B12333">
            <v>10343353</v>
          </cell>
        </row>
        <row r="12334">
          <cell r="B12334">
            <v>10343360</v>
          </cell>
        </row>
        <row r="12335">
          <cell r="B12335">
            <v>10343361</v>
          </cell>
        </row>
        <row r="12336">
          <cell r="B12336">
            <v>10343362</v>
          </cell>
        </row>
        <row r="12337">
          <cell r="B12337">
            <v>10343363</v>
          </cell>
        </row>
        <row r="12338">
          <cell r="B12338">
            <v>10343370</v>
          </cell>
        </row>
        <row r="12339">
          <cell r="B12339">
            <v>10343371</v>
          </cell>
        </row>
        <row r="12340">
          <cell r="B12340">
            <v>10343372</v>
          </cell>
        </row>
        <row r="12341">
          <cell r="B12341">
            <v>10343373</v>
          </cell>
        </row>
        <row r="12342">
          <cell r="B12342">
            <v>10343379</v>
          </cell>
        </row>
        <row r="12343">
          <cell r="B12343">
            <v>10343380</v>
          </cell>
        </row>
        <row r="12344">
          <cell r="B12344">
            <v>10343381</v>
          </cell>
        </row>
        <row r="12345">
          <cell r="B12345">
            <v>10343382</v>
          </cell>
        </row>
        <row r="12346">
          <cell r="B12346">
            <v>10343388</v>
          </cell>
        </row>
        <row r="12347">
          <cell r="B12347">
            <v>10343389</v>
          </cell>
        </row>
        <row r="12348">
          <cell r="B12348">
            <v>10343390</v>
          </cell>
        </row>
        <row r="12349">
          <cell r="B12349">
            <v>10343391</v>
          </cell>
        </row>
        <row r="12350">
          <cell r="B12350">
            <v>10343397</v>
          </cell>
        </row>
        <row r="12351">
          <cell r="B12351">
            <v>10343398</v>
          </cell>
        </row>
        <row r="12352">
          <cell r="B12352">
            <v>10343399</v>
          </cell>
        </row>
        <row r="12353">
          <cell r="B12353">
            <v>10343400</v>
          </cell>
        </row>
        <row r="12354">
          <cell r="B12354">
            <v>10343406</v>
          </cell>
        </row>
        <row r="12355">
          <cell r="B12355">
            <v>10343408</v>
          </cell>
        </row>
        <row r="12356">
          <cell r="B12356">
            <v>10343409</v>
          </cell>
        </row>
        <row r="12357">
          <cell r="B12357">
            <v>10343415</v>
          </cell>
        </row>
        <row r="12358">
          <cell r="B12358">
            <v>10343416</v>
          </cell>
        </row>
        <row r="12359">
          <cell r="B12359">
            <v>10343417</v>
          </cell>
        </row>
        <row r="12360">
          <cell r="B12360">
            <v>10343418</v>
          </cell>
        </row>
        <row r="12361">
          <cell r="B12361">
            <v>10343431</v>
          </cell>
        </row>
        <row r="12362">
          <cell r="B12362">
            <v>10343432</v>
          </cell>
        </row>
        <row r="12363">
          <cell r="B12363">
            <v>10343438</v>
          </cell>
        </row>
        <row r="12364">
          <cell r="B12364">
            <v>10343439</v>
          </cell>
        </row>
        <row r="12365">
          <cell r="B12365">
            <v>10343440</v>
          </cell>
        </row>
        <row r="12366">
          <cell r="B12366">
            <v>10343441</v>
          </cell>
        </row>
        <row r="12367">
          <cell r="B12367">
            <v>10343447</v>
          </cell>
        </row>
        <row r="12368">
          <cell r="B12368">
            <v>10343448</v>
          </cell>
        </row>
        <row r="12369">
          <cell r="B12369">
            <v>10343449</v>
          </cell>
        </row>
        <row r="12370">
          <cell r="B12370">
            <v>10343450</v>
          </cell>
        </row>
        <row r="12371">
          <cell r="B12371">
            <v>10343456</v>
          </cell>
        </row>
        <row r="12372">
          <cell r="B12372">
            <v>10343457</v>
          </cell>
        </row>
        <row r="12373">
          <cell r="B12373">
            <v>10343458</v>
          </cell>
        </row>
        <row r="12374">
          <cell r="B12374">
            <v>10343459</v>
          </cell>
        </row>
        <row r="12375">
          <cell r="B12375">
            <v>10343465</v>
          </cell>
        </row>
        <row r="12376">
          <cell r="B12376">
            <v>10343466</v>
          </cell>
        </row>
        <row r="12377">
          <cell r="B12377">
            <v>10343467</v>
          </cell>
        </row>
        <row r="12378">
          <cell r="B12378">
            <v>10343468</v>
          </cell>
        </row>
        <row r="12379">
          <cell r="B12379">
            <v>10343474</v>
          </cell>
        </row>
        <row r="12380">
          <cell r="B12380">
            <v>10343475</v>
          </cell>
        </row>
        <row r="12381">
          <cell r="B12381">
            <v>10343476</v>
          </cell>
        </row>
        <row r="12382">
          <cell r="B12382">
            <v>10343477</v>
          </cell>
        </row>
        <row r="12383">
          <cell r="B12383">
            <v>10343483</v>
          </cell>
        </row>
        <row r="12384">
          <cell r="B12384">
            <v>10343484</v>
          </cell>
        </row>
        <row r="12385">
          <cell r="B12385">
            <v>10343485</v>
          </cell>
        </row>
        <row r="12386">
          <cell r="B12386">
            <v>10343486</v>
          </cell>
        </row>
        <row r="12387">
          <cell r="B12387">
            <v>10343492</v>
          </cell>
        </row>
        <row r="12388">
          <cell r="B12388">
            <v>10343493</v>
          </cell>
        </row>
        <row r="12389">
          <cell r="B12389">
            <v>10343494</v>
          </cell>
        </row>
        <row r="12390">
          <cell r="B12390">
            <v>10343495</v>
          </cell>
        </row>
        <row r="12391">
          <cell r="B12391">
            <v>10343501</v>
          </cell>
        </row>
        <row r="12392">
          <cell r="B12392">
            <v>10343502</v>
          </cell>
        </row>
        <row r="12393">
          <cell r="B12393">
            <v>10343503</v>
          </cell>
        </row>
        <row r="12394">
          <cell r="B12394">
            <v>10343504</v>
          </cell>
        </row>
        <row r="12395">
          <cell r="B12395">
            <v>10343510</v>
          </cell>
        </row>
        <row r="12396">
          <cell r="B12396">
            <v>10343511</v>
          </cell>
        </row>
        <row r="12397">
          <cell r="B12397">
            <v>10343512</v>
          </cell>
        </row>
        <row r="12398">
          <cell r="B12398">
            <v>10343513</v>
          </cell>
        </row>
        <row r="12399">
          <cell r="B12399">
            <v>10343519</v>
          </cell>
        </row>
        <row r="12400">
          <cell r="B12400">
            <v>10343520</v>
          </cell>
        </row>
        <row r="12401">
          <cell r="B12401">
            <v>10343521</v>
          </cell>
        </row>
        <row r="12402">
          <cell r="B12402">
            <v>10343522</v>
          </cell>
        </row>
        <row r="12403">
          <cell r="B12403">
            <v>10343549</v>
          </cell>
        </row>
        <row r="12404">
          <cell r="B12404">
            <v>10343550</v>
          </cell>
        </row>
        <row r="12405">
          <cell r="B12405">
            <v>10343551</v>
          </cell>
        </row>
        <row r="12406">
          <cell r="B12406">
            <v>10343552</v>
          </cell>
        </row>
        <row r="12407">
          <cell r="B12407">
            <v>10343558</v>
          </cell>
        </row>
        <row r="12408">
          <cell r="B12408">
            <v>10343559</v>
          </cell>
        </row>
        <row r="12409">
          <cell r="B12409">
            <v>10343560</v>
          </cell>
        </row>
        <row r="12410">
          <cell r="B12410">
            <v>10343561</v>
          </cell>
        </row>
        <row r="12411">
          <cell r="B12411">
            <v>10343567</v>
          </cell>
        </row>
        <row r="12412">
          <cell r="B12412">
            <v>10343568</v>
          </cell>
        </row>
        <row r="12413">
          <cell r="B12413">
            <v>10343569</v>
          </cell>
        </row>
        <row r="12414">
          <cell r="B12414">
            <v>10343570</v>
          </cell>
        </row>
        <row r="12415">
          <cell r="B12415">
            <v>10343585</v>
          </cell>
        </row>
        <row r="12416">
          <cell r="B12416">
            <v>10343586</v>
          </cell>
        </row>
        <row r="12417">
          <cell r="B12417">
            <v>10343587</v>
          </cell>
        </row>
        <row r="12418">
          <cell r="B12418">
            <v>10343588</v>
          </cell>
        </row>
        <row r="12419">
          <cell r="B12419">
            <v>10343594</v>
          </cell>
        </row>
        <row r="12420">
          <cell r="B12420">
            <v>10343595</v>
          </cell>
        </row>
        <row r="12421">
          <cell r="B12421">
            <v>10343596</v>
          </cell>
        </row>
        <row r="12422">
          <cell r="B12422">
            <v>10343597</v>
          </cell>
        </row>
        <row r="12423">
          <cell r="B12423">
            <v>10343598</v>
          </cell>
        </row>
        <row r="12424">
          <cell r="B12424">
            <v>10343604</v>
          </cell>
        </row>
        <row r="12425">
          <cell r="B12425">
            <v>10343605</v>
          </cell>
        </row>
        <row r="12426">
          <cell r="B12426">
            <v>10343606</v>
          </cell>
        </row>
        <row r="12427">
          <cell r="B12427">
            <v>10343607</v>
          </cell>
        </row>
        <row r="12428">
          <cell r="B12428">
            <v>10343613</v>
          </cell>
        </row>
        <row r="12429">
          <cell r="B12429">
            <v>10343614</v>
          </cell>
        </row>
        <row r="12430">
          <cell r="B12430">
            <v>10343615</v>
          </cell>
        </row>
        <row r="12431">
          <cell r="B12431">
            <v>10343616</v>
          </cell>
        </row>
        <row r="12432">
          <cell r="B12432">
            <v>10343622</v>
          </cell>
        </row>
        <row r="12433">
          <cell r="B12433">
            <v>10343623</v>
          </cell>
        </row>
        <row r="12434">
          <cell r="B12434">
            <v>10343624</v>
          </cell>
        </row>
        <row r="12435">
          <cell r="B12435">
            <v>10343625</v>
          </cell>
        </row>
        <row r="12436">
          <cell r="B12436">
            <v>10343631</v>
          </cell>
        </row>
        <row r="12437">
          <cell r="B12437">
            <v>10343632</v>
          </cell>
        </row>
        <row r="12438">
          <cell r="B12438">
            <v>10343633</v>
          </cell>
        </row>
        <row r="12439">
          <cell r="B12439">
            <v>10343634</v>
          </cell>
        </row>
        <row r="12440">
          <cell r="B12440">
            <v>10343640</v>
          </cell>
        </row>
        <row r="12441">
          <cell r="B12441">
            <v>10343641</v>
          </cell>
        </row>
        <row r="12442">
          <cell r="B12442">
            <v>10343642</v>
          </cell>
        </row>
        <row r="12443">
          <cell r="B12443">
            <v>10343643</v>
          </cell>
        </row>
        <row r="12444">
          <cell r="B12444">
            <v>10343649</v>
          </cell>
        </row>
        <row r="12445">
          <cell r="B12445">
            <v>10343650</v>
          </cell>
        </row>
        <row r="12446">
          <cell r="B12446">
            <v>10343651</v>
          </cell>
        </row>
        <row r="12447">
          <cell r="B12447">
            <v>10343652</v>
          </cell>
        </row>
        <row r="12448">
          <cell r="B12448">
            <v>10343658</v>
          </cell>
        </row>
        <row r="12449">
          <cell r="B12449">
            <v>10343659</v>
          </cell>
        </row>
        <row r="12450">
          <cell r="B12450">
            <v>10343660</v>
          </cell>
        </row>
        <row r="12451">
          <cell r="B12451">
            <v>10343661</v>
          </cell>
        </row>
        <row r="12452">
          <cell r="B12452">
            <v>10343667</v>
          </cell>
        </row>
        <row r="12453">
          <cell r="B12453">
            <v>10343668</v>
          </cell>
        </row>
        <row r="12454">
          <cell r="B12454">
            <v>10343669</v>
          </cell>
        </row>
        <row r="12455">
          <cell r="B12455">
            <v>10343670</v>
          </cell>
        </row>
        <row r="12456">
          <cell r="B12456">
            <v>10343676</v>
          </cell>
        </row>
        <row r="12457">
          <cell r="B12457">
            <v>10343677</v>
          </cell>
        </row>
        <row r="12458">
          <cell r="B12458">
            <v>10343678</v>
          </cell>
        </row>
        <row r="12459">
          <cell r="B12459">
            <v>10343679</v>
          </cell>
        </row>
        <row r="12460">
          <cell r="B12460">
            <v>10343685</v>
          </cell>
        </row>
        <row r="12461">
          <cell r="B12461">
            <v>10343686</v>
          </cell>
        </row>
        <row r="12462">
          <cell r="B12462">
            <v>10343687</v>
          </cell>
        </row>
        <row r="12463">
          <cell r="B12463">
            <v>10343688</v>
          </cell>
        </row>
        <row r="12464">
          <cell r="B12464">
            <v>10343694</v>
          </cell>
        </row>
        <row r="12465">
          <cell r="B12465">
            <v>10343695</v>
          </cell>
        </row>
        <row r="12466">
          <cell r="B12466">
            <v>10343696</v>
          </cell>
        </row>
        <row r="12467">
          <cell r="B12467">
            <v>10343697</v>
          </cell>
        </row>
        <row r="12468">
          <cell r="B12468">
            <v>10343703</v>
          </cell>
        </row>
        <row r="12469">
          <cell r="B12469">
            <v>10343704</v>
          </cell>
        </row>
        <row r="12470">
          <cell r="B12470">
            <v>10343705</v>
          </cell>
        </row>
        <row r="12471">
          <cell r="B12471">
            <v>10343706</v>
          </cell>
        </row>
        <row r="12472">
          <cell r="B12472">
            <v>10343712</v>
          </cell>
        </row>
        <row r="12473">
          <cell r="B12473">
            <v>10343713</v>
          </cell>
        </row>
        <row r="12474">
          <cell r="B12474">
            <v>10343714</v>
          </cell>
        </row>
        <row r="12475">
          <cell r="B12475">
            <v>10343715</v>
          </cell>
        </row>
        <row r="12476">
          <cell r="B12476">
            <v>10343721</v>
          </cell>
        </row>
        <row r="12477">
          <cell r="B12477">
            <v>10343722</v>
          </cell>
        </row>
        <row r="12478">
          <cell r="B12478">
            <v>10343723</v>
          </cell>
        </row>
        <row r="12479">
          <cell r="B12479">
            <v>10343724</v>
          </cell>
        </row>
        <row r="12480">
          <cell r="B12480">
            <v>10343725</v>
          </cell>
        </row>
        <row r="12481">
          <cell r="B12481">
            <v>10343726</v>
          </cell>
        </row>
        <row r="12482">
          <cell r="B12482">
            <v>10343727</v>
          </cell>
        </row>
        <row r="12483">
          <cell r="B12483">
            <v>10343728</v>
          </cell>
        </row>
        <row r="12484">
          <cell r="B12484">
            <v>10345978</v>
          </cell>
        </row>
        <row r="12485">
          <cell r="B12485">
            <v>10347698</v>
          </cell>
        </row>
        <row r="12486">
          <cell r="B12486">
            <v>10347699</v>
          </cell>
        </row>
        <row r="12487">
          <cell r="B12487">
            <v>10347700</v>
          </cell>
        </row>
        <row r="12488">
          <cell r="B12488">
            <v>10347701</v>
          </cell>
        </row>
        <row r="12489">
          <cell r="B12489">
            <v>10347702</v>
          </cell>
        </row>
        <row r="12490">
          <cell r="B12490">
            <v>10347703</v>
          </cell>
        </row>
        <row r="12491">
          <cell r="B12491">
            <v>10347704</v>
          </cell>
        </row>
        <row r="12492">
          <cell r="B12492">
            <v>10347705</v>
          </cell>
        </row>
        <row r="12493">
          <cell r="B12493">
            <v>10347706</v>
          </cell>
        </row>
        <row r="12494">
          <cell r="B12494">
            <v>10347707</v>
          </cell>
        </row>
        <row r="12495">
          <cell r="B12495">
            <v>10347708</v>
          </cell>
        </row>
        <row r="12496">
          <cell r="B12496">
            <v>10347710</v>
          </cell>
        </row>
        <row r="12497">
          <cell r="B12497">
            <v>10347711</v>
          </cell>
        </row>
        <row r="12498">
          <cell r="B12498">
            <v>10347712</v>
          </cell>
        </row>
        <row r="12499">
          <cell r="B12499">
            <v>10347713</v>
          </cell>
        </row>
        <row r="12500">
          <cell r="B12500">
            <v>10347714</v>
          </cell>
        </row>
        <row r="12501">
          <cell r="B12501">
            <v>10347716</v>
          </cell>
        </row>
        <row r="12502">
          <cell r="B12502">
            <v>10347717</v>
          </cell>
        </row>
        <row r="12503">
          <cell r="B12503">
            <v>10347718</v>
          </cell>
        </row>
        <row r="12504">
          <cell r="B12504">
            <v>10347719</v>
          </cell>
        </row>
        <row r="12505">
          <cell r="B12505">
            <v>10347720</v>
          </cell>
        </row>
        <row r="12506">
          <cell r="B12506">
            <v>10347721</v>
          </cell>
        </row>
        <row r="12507">
          <cell r="B12507">
            <v>10347722</v>
          </cell>
        </row>
        <row r="12508">
          <cell r="B12508">
            <v>10347723</v>
          </cell>
        </row>
        <row r="12509">
          <cell r="B12509">
            <v>10347724</v>
          </cell>
        </row>
        <row r="12510">
          <cell r="B12510">
            <v>10347725</v>
          </cell>
        </row>
        <row r="12511">
          <cell r="B12511">
            <v>10347727</v>
          </cell>
        </row>
        <row r="12512">
          <cell r="B12512">
            <v>10347728</v>
          </cell>
        </row>
        <row r="12513">
          <cell r="B12513">
            <v>10347729</v>
          </cell>
        </row>
        <row r="12514">
          <cell r="B12514">
            <v>10347730</v>
          </cell>
        </row>
        <row r="12515">
          <cell r="B12515">
            <v>10347731</v>
          </cell>
        </row>
        <row r="12516">
          <cell r="B12516">
            <v>10347732</v>
          </cell>
        </row>
        <row r="12517">
          <cell r="B12517">
            <v>10347733</v>
          </cell>
        </row>
        <row r="12518">
          <cell r="B12518">
            <v>10347737</v>
          </cell>
        </row>
        <row r="12519">
          <cell r="B12519">
            <v>10347738</v>
          </cell>
        </row>
        <row r="12520">
          <cell r="B12520">
            <v>10347742</v>
          </cell>
        </row>
        <row r="12521">
          <cell r="B12521">
            <v>10347743</v>
          </cell>
        </row>
        <row r="12522">
          <cell r="B12522">
            <v>10347747</v>
          </cell>
        </row>
        <row r="12523">
          <cell r="B12523">
            <v>10347748</v>
          </cell>
        </row>
        <row r="12524">
          <cell r="B12524">
            <v>10347752</v>
          </cell>
        </row>
        <row r="12525">
          <cell r="B12525">
            <v>10347753</v>
          </cell>
        </row>
        <row r="12526">
          <cell r="B12526">
            <v>10347754</v>
          </cell>
        </row>
        <row r="12527">
          <cell r="B12527">
            <v>10347755</v>
          </cell>
        </row>
        <row r="12528">
          <cell r="B12528">
            <v>10347756</v>
          </cell>
        </row>
        <row r="12529">
          <cell r="B12529">
            <v>10347757</v>
          </cell>
        </row>
        <row r="12530">
          <cell r="B12530">
            <v>10347758</v>
          </cell>
        </row>
        <row r="12531">
          <cell r="B12531">
            <v>10347759</v>
          </cell>
        </row>
        <row r="12532">
          <cell r="B12532">
            <v>10347760</v>
          </cell>
        </row>
        <row r="12533">
          <cell r="B12533">
            <v>10347761</v>
          </cell>
        </row>
        <row r="12534">
          <cell r="B12534">
            <v>10347762</v>
          </cell>
        </row>
        <row r="12535">
          <cell r="B12535">
            <v>10347763</v>
          </cell>
        </row>
        <row r="12536">
          <cell r="B12536">
            <v>10347764</v>
          </cell>
        </row>
        <row r="12537">
          <cell r="B12537">
            <v>10347765</v>
          </cell>
        </row>
        <row r="12538">
          <cell r="B12538">
            <v>10347766</v>
          </cell>
        </row>
        <row r="12539">
          <cell r="B12539">
            <v>10347767</v>
          </cell>
        </row>
        <row r="12540">
          <cell r="B12540">
            <v>10347768</v>
          </cell>
        </row>
        <row r="12541">
          <cell r="B12541">
            <v>10347769</v>
          </cell>
        </row>
        <row r="12542">
          <cell r="B12542">
            <v>10347770</v>
          </cell>
        </row>
        <row r="12543">
          <cell r="B12543">
            <v>10347771</v>
          </cell>
        </row>
        <row r="12544">
          <cell r="B12544">
            <v>10347772</v>
          </cell>
        </row>
        <row r="12545">
          <cell r="B12545">
            <v>10347773</v>
          </cell>
        </row>
        <row r="12546">
          <cell r="B12546">
            <v>10347774</v>
          </cell>
        </row>
        <row r="12547">
          <cell r="B12547">
            <v>10347775</v>
          </cell>
        </row>
        <row r="12548">
          <cell r="B12548">
            <v>10347776</v>
          </cell>
        </row>
        <row r="12549">
          <cell r="B12549">
            <v>10347777</v>
          </cell>
        </row>
        <row r="12550">
          <cell r="B12550">
            <v>10347778</v>
          </cell>
        </row>
        <row r="12551">
          <cell r="B12551">
            <v>10347779</v>
          </cell>
        </row>
        <row r="12552">
          <cell r="B12552">
            <v>10347780</v>
          </cell>
        </row>
        <row r="12553">
          <cell r="B12553">
            <v>10347781</v>
          </cell>
        </row>
        <row r="12554">
          <cell r="B12554">
            <v>10347782</v>
          </cell>
        </row>
        <row r="12555">
          <cell r="B12555">
            <v>10347783</v>
          </cell>
        </row>
        <row r="12556">
          <cell r="B12556">
            <v>10347784</v>
          </cell>
        </row>
        <row r="12557">
          <cell r="B12557">
            <v>10347785</v>
          </cell>
        </row>
        <row r="12558">
          <cell r="B12558">
            <v>10347786</v>
          </cell>
        </row>
        <row r="12559">
          <cell r="B12559">
            <v>10347787</v>
          </cell>
        </row>
        <row r="12560">
          <cell r="B12560">
            <v>10347788</v>
          </cell>
        </row>
        <row r="12561">
          <cell r="B12561">
            <v>10347789</v>
          </cell>
        </row>
        <row r="12562">
          <cell r="B12562">
            <v>10347790</v>
          </cell>
        </row>
        <row r="12563">
          <cell r="B12563">
            <v>10347791</v>
          </cell>
        </row>
        <row r="12564">
          <cell r="B12564">
            <v>10347792</v>
          </cell>
        </row>
        <row r="12565">
          <cell r="B12565">
            <v>10347793</v>
          </cell>
        </row>
        <row r="12566">
          <cell r="B12566">
            <v>10347794</v>
          </cell>
        </row>
        <row r="12567">
          <cell r="B12567">
            <v>10347795</v>
          </cell>
        </row>
        <row r="12568">
          <cell r="B12568">
            <v>10347796</v>
          </cell>
        </row>
        <row r="12569">
          <cell r="B12569">
            <v>10347797</v>
          </cell>
        </row>
        <row r="12570">
          <cell r="B12570">
            <v>10347798</v>
          </cell>
        </row>
        <row r="12571">
          <cell r="B12571">
            <v>10347799</v>
          </cell>
        </row>
        <row r="12572">
          <cell r="B12572">
            <v>10347800</v>
          </cell>
        </row>
        <row r="12573">
          <cell r="B12573">
            <v>10347801</v>
          </cell>
        </row>
        <row r="12574">
          <cell r="B12574">
            <v>10347802</v>
          </cell>
        </row>
        <row r="12575">
          <cell r="B12575">
            <v>10347803</v>
          </cell>
        </row>
        <row r="12576">
          <cell r="B12576">
            <v>10347804</v>
          </cell>
        </row>
        <row r="12577">
          <cell r="B12577">
            <v>10347805</v>
          </cell>
        </row>
        <row r="12578">
          <cell r="B12578">
            <v>10347806</v>
          </cell>
        </row>
        <row r="12579">
          <cell r="B12579">
            <v>10347807</v>
          </cell>
        </row>
        <row r="12580">
          <cell r="B12580">
            <v>10347808</v>
          </cell>
        </row>
        <row r="12581">
          <cell r="B12581">
            <v>10347809</v>
          </cell>
        </row>
        <row r="12582">
          <cell r="B12582">
            <v>10347810</v>
          </cell>
        </row>
        <row r="12583">
          <cell r="B12583">
            <v>10347811</v>
          </cell>
        </row>
        <row r="12584">
          <cell r="B12584">
            <v>10347812</v>
          </cell>
        </row>
        <row r="12585">
          <cell r="B12585">
            <v>10347813</v>
          </cell>
        </row>
        <row r="12586">
          <cell r="B12586">
            <v>10347814</v>
          </cell>
        </row>
        <row r="12587">
          <cell r="B12587">
            <v>10347815</v>
          </cell>
        </row>
        <row r="12588">
          <cell r="B12588">
            <v>10347816</v>
          </cell>
        </row>
        <row r="12589">
          <cell r="B12589">
            <v>10347818</v>
          </cell>
        </row>
        <row r="12590">
          <cell r="B12590">
            <v>10347819</v>
          </cell>
        </row>
        <row r="12591">
          <cell r="B12591">
            <v>10347820</v>
          </cell>
        </row>
        <row r="12592">
          <cell r="B12592">
            <v>10347821</v>
          </cell>
        </row>
        <row r="12593">
          <cell r="B12593">
            <v>10347822</v>
          </cell>
        </row>
        <row r="12594">
          <cell r="B12594">
            <v>10347823</v>
          </cell>
        </row>
        <row r="12595">
          <cell r="B12595">
            <v>10347824</v>
          </cell>
        </row>
        <row r="12596">
          <cell r="B12596">
            <v>10347825</v>
          </cell>
        </row>
        <row r="12597">
          <cell r="B12597">
            <v>10347826</v>
          </cell>
        </row>
        <row r="12598">
          <cell r="B12598">
            <v>10347828</v>
          </cell>
        </row>
        <row r="12599">
          <cell r="B12599">
            <v>10347829</v>
          </cell>
        </row>
        <row r="12600">
          <cell r="B12600">
            <v>10347830</v>
          </cell>
        </row>
        <row r="12601">
          <cell r="B12601">
            <v>10347831</v>
          </cell>
        </row>
        <row r="12602">
          <cell r="B12602">
            <v>10347832</v>
          </cell>
        </row>
        <row r="12603">
          <cell r="B12603">
            <v>10347833</v>
          </cell>
        </row>
        <row r="12604">
          <cell r="B12604">
            <v>10347834</v>
          </cell>
        </row>
        <row r="12605">
          <cell r="B12605">
            <v>10347835</v>
          </cell>
        </row>
        <row r="12606">
          <cell r="B12606">
            <v>10347836</v>
          </cell>
        </row>
        <row r="12607">
          <cell r="B12607">
            <v>10347837</v>
          </cell>
        </row>
        <row r="12608">
          <cell r="B12608">
            <v>10347838</v>
          </cell>
        </row>
        <row r="12609">
          <cell r="B12609">
            <v>10347839</v>
          </cell>
        </row>
        <row r="12610">
          <cell r="B12610">
            <v>10347840</v>
          </cell>
        </row>
        <row r="12611">
          <cell r="B12611">
            <v>10347841</v>
          </cell>
        </row>
        <row r="12612">
          <cell r="B12612">
            <v>10347842</v>
          </cell>
        </row>
        <row r="12613">
          <cell r="B12613">
            <v>10347843</v>
          </cell>
        </row>
        <row r="12614">
          <cell r="B12614">
            <v>10347844</v>
          </cell>
        </row>
        <row r="12615">
          <cell r="B12615">
            <v>10347845</v>
          </cell>
        </row>
        <row r="12616">
          <cell r="B12616">
            <v>10347846</v>
          </cell>
        </row>
        <row r="12617">
          <cell r="B12617">
            <v>10347847</v>
          </cell>
        </row>
        <row r="12618">
          <cell r="B12618">
            <v>10347848</v>
          </cell>
        </row>
        <row r="12619">
          <cell r="B12619">
            <v>10347849</v>
          </cell>
        </row>
        <row r="12620">
          <cell r="B12620">
            <v>10347850</v>
          </cell>
        </row>
        <row r="12621">
          <cell r="B12621">
            <v>10347851</v>
          </cell>
        </row>
        <row r="12622">
          <cell r="B12622">
            <v>10347852</v>
          </cell>
        </row>
        <row r="12623">
          <cell r="B12623">
            <v>10347853</v>
          </cell>
        </row>
        <row r="12624">
          <cell r="B12624">
            <v>10347854</v>
          </cell>
        </row>
        <row r="12625">
          <cell r="B12625">
            <v>10347855</v>
          </cell>
        </row>
        <row r="12626">
          <cell r="B12626">
            <v>10347856</v>
          </cell>
        </row>
        <row r="12627">
          <cell r="B12627">
            <v>10347857</v>
          </cell>
        </row>
        <row r="12628">
          <cell r="B12628">
            <v>10347858</v>
          </cell>
        </row>
        <row r="12629">
          <cell r="B12629">
            <v>10347859</v>
          </cell>
        </row>
        <row r="12630">
          <cell r="B12630">
            <v>10347860</v>
          </cell>
        </row>
        <row r="12631">
          <cell r="B12631">
            <v>10347861</v>
          </cell>
        </row>
        <row r="12632">
          <cell r="B12632">
            <v>10347862</v>
          </cell>
        </row>
        <row r="12633">
          <cell r="B12633">
            <v>10347863</v>
          </cell>
        </row>
        <row r="12634">
          <cell r="B12634">
            <v>10347864</v>
          </cell>
        </row>
        <row r="12635">
          <cell r="B12635">
            <v>10347865</v>
          </cell>
        </row>
        <row r="12636">
          <cell r="B12636">
            <v>10347866</v>
          </cell>
        </row>
        <row r="12637">
          <cell r="B12637">
            <v>10347867</v>
          </cell>
        </row>
        <row r="12638">
          <cell r="B12638">
            <v>10347868</v>
          </cell>
        </row>
        <row r="12639">
          <cell r="B12639">
            <v>10347869</v>
          </cell>
        </row>
        <row r="12640">
          <cell r="B12640">
            <v>10347870</v>
          </cell>
        </row>
        <row r="12641">
          <cell r="B12641">
            <v>10347871</v>
          </cell>
        </row>
        <row r="12642">
          <cell r="B12642">
            <v>10347872</v>
          </cell>
        </row>
        <row r="12643">
          <cell r="B12643">
            <v>10347873</v>
          </cell>
        </row>
        <row r="12644">
          <cell r="B12644">
            <v>10347874</v>
          </cell>
        </row>
        <row r="12645">
          <cell r="B12645">
            <v>10347875</v>
          </cell>
        </row>
        <row r="12646">
          <cell r="B12646">
            <v>10347876</v>
          </cell>
        </row>
        <row r="12647">
          <cell r="B12647">
            <v>10347877</v>
          </cell>
        </row>
        <row r="12648">
          <cell r="B12648">
            <v>10347878</v>
          </cell>
        </row>
        <row r="12649">
          <cell r="B12649">
            <v>10347879</v>
          </cell>
        </row>
        <row r="12650">
          <cell r="B12650">
            <v>10347880</v>
          </cell>
        </row>
        <row r="12651">
          <cell r="B12651">
            <v>10347881</v>
          </cell>
        </row>
        <row r="12652">
          <cell r="B12652">
            <v>10347882</v>
          </cell>
        </row>
        <row r="12653">
          <cell r="B12653">
            <v>10347883</v>
          </cell>
        </row>
        <row r="12654">
          <cell r="B12654">
            <v>10347884</v>
          </cell>
        </row>
        <row r="12655">
          <cell r="B12655">
            <v>10347885</v>
          </cell>
        </row>
        <row r="12656">
          <cell r="B12656">
            <v>10347886</v>
          </cell>
        </row>
        <row r="12657">
          <cell r="B12657">
            <v>10347887</v>
          </cell>
        </row>
        <row r="12658">
          <cell r="B12658">
            <v>10347888</v>
          </cell>
        </row>
        <row r="12659">
          <cell r="B12659">
            <v>10347889</v>
          </cell>
        </row>
        <row r="12660">
          <cell r="B12660">
            <v>10347890</v>
          </cell>
        </row>
        <row r="12661">
          <cell r="B12661">
            <v>10347891</v>
          </cell>
        </row>
        <row r="12662">
          <cell r="B12662">
            <v>10347892</v>
          </cell>
        </row>
        <row r="12663">
          <cell r="B12663">
            <v>10347893</v>
          </cell>
        </row>
        <row r="12664">
          <cell r="B12664">
            <v>10347894</v>
          </cell>
        </row>
        <row r="12665">
          <cell r="B12665">
            <v>10347895</v>
          </cell>
        </row>
        <row r="12666">
          <cell r="B12666">
            <v>10347896</v>
          </cell>
        </row>
        <row r="12667">
          <cell r="B12667">
            <v>10347897</v>
          </cell>
        </row>
        <row r="12668">
          <cell r="B12668">
            <v>10347898</v>
          </cell>
        </row>
        <row r="12669">
          <cell r="B12669">
            <v>10347899</v>
          </cell>
        </row>
        <row r="12670">
          <cell r="B12670">
            <v>10347900</v>
          </cell>
        </row>
        <row r="12671">
          <cell r="B12671">
            <v>10347901</v>
          </cell>
        </row>
        <row r="12672">
          <cell r="B12672">
            <v>10347902</v>
          </cell>
        </row>
        <row r="12673">
          <cell r="B12673">
            <v>10347903</v>
          </cell>
        </row>
        <row r="12674">
          <cell r="B12674">
            <v>10347904</v>
          </cell>
        </row>
        <row r="12675">
          <cell r="B12675">
            <v>10347905</v>
          </cell>
        </row>
        <row r="12676">
          <cell r="B12676">
            <v>10347906</v>
          </cell>
        </row>
        <row r="12677">
          <cell r="B12677">
            <v>10347907</v>
          </cell>
        </row>
        <row r="12678">
          <cell r="B12678">
            <v>10347908</v>
          </cell>
        </row>
        <row r="12679">
          <cell r="B12679">
            <v>10347909</v>
          </cell>
        </row>
        <row r="12680">
          <cell r="B12680">
            <v>10347910</v>
          </cell>
        </row>
        <row r="12681">
          <cell r="B12681">
            <v>10347911</v>
          </cell>
        </row>
        <row r="12682">
          <cell r="B12682">
            <v>10347912</v>
          </cell>
        </row>
        <row r="12683">
          <cell r="B12683">
            <v>10347913</v>
          </cell>
        </row>
        <row r="12684">
          <cell r="B12684">
            <v>10347914</v>
          </cell>
        </row>
        <row r="12685">
          <cell r="B12685">
            <v>10347915</v>
          </cell>
        </row>
        <row r="12686">
          <cell r="B12686">
            <v>10347916</v>
          </cell>
        </row>
        <row r="12687">
          <cell r="B12687">
            <v>10347917</v>
          </cell>
        </row>
        <row r="12688">
          <cell r="B12688">
            <v>10347918</v>
          </cell>
        </row>
        <row r="12689">
          <cell r="B12689">
            <v>10347919</v>
          </cell>
        </row>
        <row r="12690">
          <cell r="B12690">
            <v>10347920</v>
          </cell>
        </row>
        <row r="12691">
          <cell r="B12691">
            <v>10347921</v>
          </cell>
        </row>
        <row r="12692">
          <cell r="B12692">
            <v>10347922</v>
          </cell>
        </row>
        <row r="12693">
          <cell r="B12693">
            <v>10347923</v>
          </cell>
        </row>
        <row r="12694">
          <cell r="B12694">
            <v>10347924</v>
          </cell>
        </row>
        <row r="12695">
          <cell r="B12695">
            <v>10347925</v>
          </cell>
        </row>
        <row r="12696">
          <cell r="B12696">
            <v>10347926</v>
          </cell>
        </row>
        <row r="12697">
          <cell r="B12697">
            <v>10347927</v>
          </cell>
        </row>
        <row r="12698">
          <cell r="B12698">
            <v>10347928</v>
          </cell>
        </row>
        <row r="12699">
          <cell r="B12699">
            <v>10347929</v>
          </cell>
        </row>
        <row r="12700">
          <cell r="B12700">
            <v>10347930</v>
          </cell>
        </row>
        <row r="12701">
          <cell r="B12701">
            <v>10347931</v>
          </cell>
        </row>
        <row r="12702">
          <cell r="B12702">
            <v>10347932</v>
          </cell>
        </row>
        <row r="12703">
          <cell r="B12703">
            <v>10347933</v>
          </cell>
        </row>
        <row r="12704">
          <cell r="B12704">
            <v>10347934</v>
          </cell>
        </row>
        <row r="12705">
          <cell r="B12705">
            <v>10347935</v>
          </cell>
        </row>
        <row r="12706">
          <cell r="B12706">
            <v>10347936</v>
          </cell>
        </row>
        <row r="12707">
          <cell r="B12707">
            <v>10347937</v>
          </cell>
        </row>
        <row r="12708">
          <cell r="B12708">
            <v>10347938</v>
          </cell>
        </row>
        <row r="12709">
          <cell r="B12709">
            <v>10347939</v>
          </cell>
        </row>
        <row r="12710">
          <cell r="B12710">
            <v>10347940</v>
          </cell>
        </row>
        <row r="12711">
          <cell r="B12711">
            <v>10347941</v>
          </cell>
        </row>
        <row r="12712">
          <cell r="B12712">
            <v>10347942</v>
          </cell>
        </row>
        <row r="12713">
          <cell r="B12713">
            <v>10347943</v>
          </cell>
        </row>
        <row r="12714">
          <cell r="B12714">
            <v>10347944</v>
          </cell>
        </row>
        <row r="12715">
          <cell r="B12715">
            <v>10347945</v>
          </cell>
        </row>
        <row r="12716">
          <cell r="B12716">
            <v>10347946</v>
          </cell>
        </row>
        <row r="12717">
          <cell r="B12717">
            <v>10347947</v>
          </cell>
        </row>
        <row r="12718">
          <cell r="B12718">
            <v>10347948</v>
          </cell>
        </row>
        <row r="12719">
          <cell r="B12719">
            <v>10347949</v>
          </cell>
        </row>
        <row r="12720">
          <cell r="B12720">
            <v>10347950</v>
          </cell>
        </row>
        <row r="12721">
          <cell r="B12721">
            <v>10347951</v>
          </cell>
        </row>
        <row r="12722">
          <cell r="B12722">
            <v>10347952</v>
          </cell>
        </row>
        <row r="12723">
          <cell r="B12723">
            <v>10347953</v>
          </cell>
        </row>
        <row r="12724">
          <cell r="B12724">
            <v>10347954</v>
          </cell>
        </row>
        <row r="12725">
          <cell r="B12725">
            <v>10347955</v>
          </cell>
        </row>
        <row r="12726">
          <cell r="B12726">
            <v>10347956</v>
          </cell>
        </row>
        <row r="12727">
          <cell r="B12727">
            <v>10347957</v>
          </cell>
        </row>
        <row r="12728">
          <cell r="B12728">
            <v>10347958</v>
          </cell>
        </row>
        <row r="12729">
          <cell r="B12729">
            <v>10347959</v>
          </cell>
        </row>
        <row r="12730">
          <cell r="B12730">
            <v>10347960</v>
          </cell>
        </row>
        <row r="12731">
          <cell r="B12731">
            <v>10347961</v>
          </cell>
        </row>
        <row r="12732">
          <cell r="B12732">
            <v>10347962</v>
          </cell>
        </row>
        <row r="12733">
          <cell r="B12733">
            <v>10347963</v>
          </cell>
        </row>
        <row r="12734">
          <cell r="B12734">
            <v>10347964</v>
          </cell>
        </row>
        <row r="12735">
          <cell r="B12735">
            <v>10347965</v>
          </cell>
        </row>
        <row r="12736">
          <cell r="B12736">
            <v>10347966</v>
          </cell>
        </row>
        <row r="12737">
          <cell r="B12737">
            <v>10347967</v>
          </cell>
        </row>
        <row r="12738">
          <cell r="B12738">
            <v>10347968</v>
          </cell>
        </row>
        <row r="12739">
          <cell r="B12739">
            <v>10347969</v>
          </cell>
        </row>
        <row r="12740">
          <cell r="B12740">
            <v>10347970</v>
          </cell>
        </row>
        <row r="12741">
          <cell r="B12741">
            <v>10347971</v>
          </cell>
        </row>
        <row r="12742">
          <cell r="B12742">
            <v>10347972</v>
          </cell>
        </row>
        <row r="12743">
          <cell r="B12743">
            <v>10347973</v>
          </cell>
        </row>
        <row r="12744">
          <cell r="B12744">
            <v>10347974</v>
          </cell>
        </row>
        <row r="12745">
          <cell r="B12745">
            <v>10347975</v>
          </cell>
        </row>
        <row r="12746">
          <cell r="B12746">
            <v>10347977</v>
          </cell>
        </row>
        <row r="12747">
          <cell r="B12747">
            <v>10347978</v>
          </cell>
        </row>
        <row r="12748">
          <cell r="B12748">
            <v>10347979</v>
          </cell>
        </row>
        <row r="12749">
          <cell r="B12749">
            <v>10347980</v>
          </cell>
        </row>
        <row r="12750">
          <cell r="B12750">
            <v>10347982</v>
          </cell>
        </row>
        <row r="12751">
          <cell r="B12751">
            <v>10347983</v>
          </cell>
        </row>
        <row r="12752">
          <cell r="B12752">
            <v>10347984</v>
          </cell>
        </row>
        <row r="12753">
          <cell r="B12753">
            <v>10347985</v>
          </cell>
        </row>
        <row r="12754">
          <cell r="B12754">
            <v>10347986</v>
          </cell>
        </row>
        <row r="12755">
          <cell r="B12755">
            <v>10347991</v>
          </cell>
        </row>
        <row r="12756">
          <cell r="B12756">
            <v>10347992</v>
          </cell>
        </row>
        <row r="12757">
          <cell r="B12757">
            <v>10347993</v>
          </cell>
        </row>
        <row r="12758">
          <cell r="B12758">
            <v>10347994</v>
          </cell>
        </row>
        <row r="12759">
          <cell r="B12759">
            <v>10347995</v>
          </cell>
        </row>
        <row r="12760">
          <cell r="B12760">
            <v>10347996</v>
          </cell>
        </row>
        <row r="12761">
          <cell r="B12761">
            <v>10347997</v>
          </cell>
        </row>
        <row r="12762">
          <cell r="B12762">
            <v>10347998</v>
          </cell>
        </row>
        <row r="12763">
          <cell r="B12763">
            <v>10347999</v>
          </cell>
        </row>
        <row r="12764">
          <cell r="B12764">
            <v>10348000</v>
          </cell>
        </row>
        <row r="12765">
          <cell r="B12765">
            <v>10348001</v>
          </cell>
        </row>
        <row r="12766">
          <cell r="B12766">
            <v>10348002</v>
          </cell>
        </row>
        <row r="12767">
          <cell r="B12767">
            <v>10348003</v>
          </cell>
        </row>
        <row r="12768">
          <cell r="B12768">
            <v>10348008</v>
          </cell>
        </row>
        <row r="12769">
          <cell r="B12769">
            <v>10348009</v>
          </cell>
        </row>
        <row r="12770">
          <cell r="B12770">
            <v>10348010</v>
          </cell>
        </row>
        <row r="12771">
          <cell r="B12771">
            <v>10348011</v>
          </cell>
        </row>
        <row r="12772">
          <cell r="B12772">
            <v>10348012</v>
          </cell>
        </row>
        <row r="12773">
          <cell r="B12773">
            <v>10348013</v>
          </cell>
        </row>
        <row r="12774">
          <cell r="B12774">
            <v>10348014</v>
          </cell>
        </row>
        <row r="12775">
          <cell r="B12775">
            <v>10348015</v>
          </cell>
        </row>
        <row r="12776">
          <cell r="B12776">
            <v>10348016</v>
          </cell>
        </row>
        <row r="12777">
          <cell r="B12777">
            <v>10348017</v>
          </cell>
        </row>
        <row r="12778">
          <cell r="B12778">
            <v>10348018</v>
          </cell>
        </row>
        <row r="12779">
          <cell r="B12779">
            <v>10348019</v>
          </cell>
        </row>
        <row r="12780">
          <cell r="B12780">
            <v>10348020</v>
          </cell>
        </row>
        <row r="12781">
          <cell r="B12781">
            <v>10348025</v>
          </cell>
        </row>
        <row r="12782">
          <cell r="B12782">
            <v>10348026</v>
          </cell>
        </row>
        <row r="12783">
          <cell r="B12783">
            <v>10348027</v>
          </cell>
        </row>
        <row r="12784">
          <cell r="B12784">
            <v>10348028</v>
          </cell>
        </row>
        <row r="12785">
          <cell r="B12785">
            <v>10348029</v>
          </cell>
        </row>
        <row r="12786">
          <cell r="B12786">
            <v>10348030</v>
          </cell>
        </row>
        <row r="12787">
          <cell r="B12787">
            <v>10348031</v>
          </cell>
        </row>
        <row r="12788">
          <cell r="B12788">
            <v>10348032</v>
          </cell>
        </row>
        <row r="12789">
          <cell r="B12789">
            <v>10348033</v>
          </cell>
        </row>
        <row r="12790">
          <cell r="B12790">
            <v>10348034</v>
          </cell>
        </row>
        <row r="12791">
          <cell r="B12791">
            <v>10348035</v>
          </cell>
        </row>
        <row r="12792">
          <cell r="B12792">
            <v>10348036</v>
          </cell>
        </row>
        <row r="12793">
          <cell r="B12793">
            <v>10348037</v>
          </cell>
        </row>
        <row r="12794">
          <cell r="B12794">
            <v>10348038</v>
          </cell>
        </row>
        <row r="12795">
          <cell r="B12795">
            <v>10348039</v>
          </cell>
        </row>
        <row r="12796">
          <cell r="B12796">
            <v>10348040</v>
          </cell>
        </row>
        <row r="12797">
          <cell r="B12797">
            <v>10348041</v>
          </cell>
        </row>
        <row r="12798">
          <cell r="B12798">
            <v>10348042</v>
          </cell>
        </row>
        <row r="12799">
          <cell r="B12799">
            <v>10348043</v>
          </cell>
        </row>
        <row r="12800">
          <cell r="B12800">
            <v>10348044</v>
          </cell>
        </row>
        <row r="12801">
          <cell r="B12801">
            <v>10348045</v>
          </cell>
        </row>
        <row r="12802">
          <cell r="B12802">
            <v>10348046</v>
          </cell>
        </row>
        <row r="12803">
          <cell r="B12803">
            <v>10348047</v>
          </cell>
        </row>
        <row r="12804">
          <cell r="B12804">
            <v>10348048</v>
          </cell>
        </row>
        <row r="12805">
          <cell r="B12805">
            <v>10348049</v>
          </cell>
        </row>
        <row r="12806">
          <cell r="B12806">
            <v>10348050</v>
          </cell>
        </row>
        <row r="12807">
          <cell r="B12807">
            <v>10348051</v>
          </cell>
        </row>
        <row r="12808">
          <cell r="B12808">
            <v>10348052</v>
          </cell>
        </row>
        <row r="12809">
          <cell r="B12809">
            <v>10348053</v>
          </cell>
        </row>
        <row r="12810">
          <cell r="B12810">
            <v>10348054</v>
          </cell>
        </row>
        <row r="12811">
          <cell r="B12811">
            <v>10348055</v>
          </cell>
        </row>
        <row r="12812">
          <cell r="B12812">
            <v>10348056</v>
          </cell>
        </row>
        <row r="12813">
          <cell r="B12813">
            <v>10348057</v>
          </cell>
        </row>
        <row r="12814">
          <cell r="B12814">
            <v>10348058</v>
          </cell>
        </row>
        <row r="12815">
          <cell r="B12815">
            <v>10348059</v>
          </cell>
        </row>
        <row r="12816">
          <cell r="B12816">
            <v>10348060</v>
          </cell>
        </row>
        <row r="12817">
          <cell r="B12817">
            <v>10348061</v>
          </cell>
        </row>
        <row r="12818">
          <cell r="B12818">
            <v>10348062</v>
          </cell>
        </row>
        <row r="12819">
          <cell r="B12819">
            <v>10348063</v>
          </cell>
        </row>
        <row r="12820">
          <cell r="B12820">
            <v>10348064</v>
          </cell>
        </row>
        <row r="12821">
          <cell r="B12821">
            <v>10348065</v>
          </cell>
        </row>
        <row r="12822">
          <cell r="B12822">
            <v>10348066</v>
          </cell>
        </row>
        <row r="12823">
          <cell r="B12823">
            <v>10348067</v>
          </cell>
        </row>
        <row r="12824">
          <cell r="B12824">
            <v>10348068</v>
          </cell>
        </row>
        <row r="12825">
          <cell r="B12825">
            <v>10348069</v>
          </cell>
        </row>
        <row r="12826">
          <cell r="B12826">
            <v>10348070</v>
          </cell>
        </row>
        <row r="12827">
          <cell r="B12827">
            <v>10348071</v>
          </cell>
        </row>
        <row r="12828">
          <cell r="B12828">
            <v>10348072</v>
          </cell>
        </row>
        <row r="12829">
          <cell r="B12829">
            <v>10348073</v>
          </cell>
        </row>
        <row r="12830">
          <cell r="B12830">
            <v>10348074</v>
          </cell>
        </row>
        <row r="12831">
          <cell r="B12831">
            <v>10348075</v>
          </cell>
        </row>
        <row r="12832">
          <cell r="B12832">
            <v>10348076</v>
          </cell>
        </row>
        <row r="12833">
          <cell r="B12833">
            <v>10348077</v>
          </cell>
        </row>
        <row r="12834">
          <cell r="B12834">
            <v>10348078</v>
          </cell>
        </row>
        <row r="12835">
          <cell r="B12835">
            <v>10348079</v>
          </cell>
        </row>
        <row r="12836">
          <cell r="B12836">
            <v>10348080</v>
          </cell>
        </row>
        <row r="12837">
          <cell r="B12837">
            <v>10348081</v>
          </cell>
        </row>
        <row r="12838">
          <cell r="B12838">
            <v>10348082</v>
          </cell>
        </row>
        <row r="12839">
          <cell r="B12839">
            <v>10348083</v>
          </cell>
        </row>
        <row r="12840">
          <cell r="B12840">
            <v>10348084</v>
          </cell>
        </row>
        <row r="12841">
          <cell r="B12841">
            <v>10348085</v>
          </cell>
        </row>
        <row r="12842">
          <cell r="B12842">
            <v>10348086</v>
          </cell>
        </row>
        <row r="12843">
          <cell r="B12843">
            <v>10348087</v>
          </cell>
        </row>
        <row r="12844">
          <cell r="B12844">
            <v>10348088</v>
          </cell>
        </row>
        <row r="12845">
          <cell r="B12845">
            <v>10348089</v>
          </cell>
        </row>
        <row r="12846">
          <cell r="B12846">
            <v>10348090</v>
          </cell>
        </row>
        <row r="12847">
          <cell r="B12847">
            <v>10348091</v>
          </cell>
        </row>
        <row r="12848">
          <cell r="B12848">
            <v>10348092</v>
          </cell>
        </row>
        <row r="12849">
          <cell r="B12849">
            <v>10348093</v>
          </cell>
        </row>
        <row r="12850">
          <cell r="B12850">
            <v>10348094</v>
          </cell>
        </row>
        <row r="12851">
          <cell r="B12851">
            <v>10348095</v>
          </cell>
        </row>
        <row r="12852">
          <cell r="B12852">
            <v>10348096</v>
          </cell>
        </row>
        <row r="12853">
          <cell r="B12853">
            <v>10348097</v>
          </cell>
        </row>
        <row r="12854">
          <cell r="B12854">
            <v>10348098</v>
          </cell>
        </row>
        <row r="12855">
          <cell r="B12855">
            <v>10348099</v>
          </cell>
        </row>
        <row r="12856">
          <cell r="B12856">
            <v>10348100</v>
          </cell>
        </row>
        <row r="12857">
          <cell r="B12857">
            <v>10348101</v>
          </cell>
        </row>
        <row r="12858">
          <cell r="B12858">
            <v>10348102</v>
          </cell>
        </row>
        <row r="12859">
          <cell r="B12859">
            <v>10348103</v>
          </cell>
        </row>
        <row r="12860">
          <cell r="B12860">
            <v>10348104</v>
          </cell>
        </row>
        <row r="12861">
          <cell r="B12861">
            <v>10348105</v>
          </cell>
        </row>
        <row r="12862">
          <cell r="B12862">
            <v>10348106</v>
          </cell>
        </row>
        <row r="12863">
          <cell r="B12863">
            <v>10348107</v>
          </cell>
        </row>
        <row r="12864">
          <cell r="B12864">
            <v>10348108</v>
          </cell>
        </row>
        <row r="12865">
          <cell r="B12865">
            <v>10348109</v>
          </cell>
        </row>
        <row r="12866">
          <cell r="B12866">
            <v>10348110</v>
          </cell>
        </row>
        <row r="12867">
          <cell r="B12867">
            <v>10348111</v>
          </cell>
        </row>
        <row r="12868">
          <cell r="B12868">
            <v>10348112</v>
          </cell>
        </row>
        <row r="12869">
          <cell r="B12869">
            <v>10348113</v>
          </cell>
        </row>
        <row r="12870">
          <cell r="B12870">
            <v>10348114</v>
          </cell>
        </row>
        <row r="12871">
          <cell r="B12871">
            <v>10348115</v>
          </cell>
        </row>
        <row r="12872">
          <cell r="B12872">
            <v>10348116</v>
          </cell>
        </row>
        <row r="12873">
          <cell r="B12873">
            <v>10348117</v>
          </cell>
        </row>
        <row r="12874">
          <cell r="B12874">
            <v>10348118</v>
          </cell>
        </row>
        <row r="12875">
          <cell r="B12875">
            <v>10348119</v>
          </cell>
        </row>
        <row r="12876">
          <cell r="B12876">
            <v>10348120</v>
          </cell>
        </row>
        <row r="12877">
          <cell r="B12877">
            <v>10348121</v>
          </cell>
        </row>
        <row r="12878">
          <cell r="B12878">
            <v>10348122</v>
          </cell>
        </row>
        <row r="12879">
          <cell r="B12879">
            <v>10348123</v>
          </cell>
        </row>
        <row r="12880">
          <cell r="B12880">
            <v>10348124</v>
          </cell>
        </row>
        <row r="12881">
          <cell r="B12881">
            <v>10348125</v>
          </cell>
        </row>
        <row r="12882">
          <cell r="B12882">
            <v>10348126</v>
          </cell>
        </row>
        <row r="12883">
          <cell r="B12883">
            <v>10348127</v>
          </cell>
        </row>
        <row r="12884">
          <cell r="B12884">
            <v>10348128</v>
          </cell>
        </row>
        <row r="12885">
          <cell r="B12885">
            <v>10348129</v>
          </cell>
        </row>
        <row r="12886">
          <cell r="B12886">
            <v>10348130</v>
          </cell>
        </row>
        <row r="12887">
          <cell r="B12887">
            <v>10348131</v>
          </cell>
        </row>
        <row r="12888">
          <cell r="B12888">
            <v>10348132</v>
          </cell>
        </row>
        <row r="12889">
          <cell r="B12889">
            <v>10348133</v>
          </cell>
        </row>
        <row r="12890">
          <cell r="B12890">
            <v>10348134</v>
          </cell>
        </row>
        <row r="12891">
          <cell r="B12891">
            <v>10348135</v>
          </cell>
        </row>
        <row r="12892">
          <cell r="B12892">
            <v>10348136</v>
          </cell>
        </row>
        <row r="12893">
          <cell r="B12893">
            <v>10348137</v>
          </cell>
        </row>
        <row r="12894">
          <cell r="B12894">
            <v>10348138</v>
          </cell>
        </row>
        <row r="12895">
          <cell r="B12895">
            <v>10348139</v>
          </cell>
        </row>
        <row r="12896">
          <cell r="B12896">
            <v>10348140</v>
          </cell>
        </row>
        <row r="12897">
          <cell r="B12897">
            <v>10348141</v>
          </cell>
        </row>
        <row r="12898">
          <cell r="B12898">
            <v>10348142</v>
          </cell>
        </row>
        <row r="12899">
          <cell r="B12899">
            <v>10348143</v>
          </cell>
        </row>
        <row r="12900">
          <cell r="B12900">
            <v>10348144</v>
          </cell>
        </row>
        <row r="12901">
          <cell r="B12901">
            <v>10348145</v>
          </cell>
        </row>
        <row r="12902">
          <cell r="B12902">
            <v>10348146</v>
          </cell>
        </row>
        <row r="12903">
          <cell r="B12903">
            <v>10348147</v>
          </cell>
        </row>
        <row r="12904">
          <cell r="B12904">
            <v>10348148</v>
          </cell>
        </row>
        <row r="12905">
          <cell r="B12905">
            <v>10348149</v>
          </cell>
        </row>
        <row r="12906">
          <cell r="B12906">
            <v>10348150</v>
          </cell>
        </row>
        <row r="12907">
          <cell r="B12907">
            <v>10348151</v>
          </cell>
        </row>
        <row r="12908">
          <cell r="B12908">
            <v>10348152</v>
          </cell>
        </row>
        <row r="12909">
          <cell r="B12909">
            <v>10348153</v>
          </cell>
        </row>
        <row r="12910">
          <cell r="B12910">
            <v>10348154</v>
          </cell>
        </row>
        <row r="12911">
          <cell r="B12911">
            <v>10348155</v>
          </cell>
        </row>
        <row r="12912">
          <cell r="B12912">
            <v>10348156</v>
          </cell>
        </row>
        <row r="12913">
          <cell r="B12913">
            <v>10348157</v>
          </cell>
        </row>
        <row r="12914">
          <cell r="B12914">
            <v>10348158</v>
          </cell>
        </row>
        <row r="12915">
          <cell r="B12915">
            <v>10348159</v>
          </cell>
        </row>
        <row r="12916">
          <cell r="B12916">
            <v>10348160</v>
          </cell>
        </row>
        <row r="12917">
          <cell r="B12917">
            <v>10348161</v>
          </cell>
        </row>
        <row r="12918">
          <cell r="B12918">
            <v>10348162</v>
          </cell>
        </row>
        <row r="12919">
          <cell r="B12919">
            <v>10348163</v>
          </cell>
        </row>
        <row r="12920">
          <cell r="B12920">
            <v>10348164</v>
          </cell>
        </row>
        <row r="12921">
          <cell r="B12921">
            <v>10348165</v>
          </cell>
        </row>
        <row r="12922">
          <cell r="B12922">
            <v>10348166</v>
          </cell>
        </row>
        <row r="12923">
          <cell r="B12923">
            <v>10348167</v>
          </cell>
        </row>
        <row r="12924">
          <cell r="B12924">
            <v>10348168</v>
          </cell>
        </row>
        <row r="12925">
          <cell r="B12925">
            <v>10348169</v>
          </cell>
        </row>
        <row r="12926">
          <cell r="B12926">
            <v>10348170</v>
          </cell>
        </row>
        <row r="12927">
          <cell r="B12927">
            <v>10348171</v>
          </cell>
        </row>
        <row r="12928">
          <cell r="B12928">
            <v>10348172</v>
          </cell>
        </row>
        <row r="12929">
          <cell r="B12929">
            <v>10348173</v>
          </cell>
        </row>
        <row r="12930">
          <cell r="B12930">
            <v>10348174</v>
          </cell>
        </row>
        <row r="12931">
          <cell r="B12931">
            <v>10348175</v>
          </cell>
        </row>
        <row r="12932">
          <cell r="B12932">
            <v>10348176</v>
          </cell>
        </row>
        <row r="12933">
          <cell r="B12933">
            <v>10348177</v>
          </cell>
        </row>
        <row r="12934">
          <cell r="B12934">
            <v>10348178</v>
          </cell>
        </row>
        <row r="12935">
          <cell r="B12935">
            <v>10348179</v>
          </cell>
        </row>
        <row r="12936">
          <cell r="B12936">
            <v>10348180</v>
          </cell>
        </row>
        <row r="12937">
          <cell r="B12937">
            <v>10348181</v>
          </cell>
        </row>
        <row r="12938">
          <cell r="B12938">
            <v>10348182</v>
          </cell>
        </row>
        <row r="12939">
          <cell r="B12939">
            <v>10348183</v>
          </cell>
        </row>
        <row r="12940">
          <cell r="B12940">
            <v>10348184</v>
          </cell>
        </row>
        <row r="12941">
          <cell r="B12941">
            <v>10348185</v>
          </cell>
        </row>
        <row r="12942">
          <cell r="B12942">
            <v>10348186</v>
          </cell>
        </row>
        <row r="12943">
          <cell r="B12943">
            <v>10348187</v>
          </cell>
        </row>
        <row r="12944">
          <cell r="B12944">
            <v>10348188</v>
          </cell>
        </row>
        <row r="12945">
          <cell r="B12945">
            <v>10348189</v>
          </cell>
        </row>
        <row r="12946">
          <cell r="B12946">
            <v>10348190</v>
          </cell>
        </row>
        <row r="12947">
          <cell r="B12947">
            <v>10348191</v>
          </cell>
        </row>
        <row r="12948">
          <cell r="B12948">
            <v>10348192</v>
          </cell>
        </row>
        <row r="12949">
          <cell r="B12949">
            <v>10348193</v>
          </cell>
        </row>
        <row r="12950">
          <cell r="B12950">
            <v>10348194</v>
          </cell>
        </row>
        <row r="12951">
          <cell r="B12951">
            <v>10348195</v>
          </cell>
        </row>
        <row r="12952">
          <cell r="B12952">
            <v>10348196</v>
          </cell>
        </row>
        <row r="12953">
          <cell r="B12953">
            <v>10348197</v>
          </cell>
        </row>
        <row r="12954">
          <cell r="B12954">
            <v>10348198</v>
          </cell>
        </row>
        <row r="12955">
          <cell r="B12955">
            <v>10348199</v>
          </cell>
        </row>
        <row r="12956">
          <cell r="B12956">
            <v>10348200</v>
          </cell>
        </row>
        <row r="12957">
          <cell r="B12957">
            <v>10348201</v>
          </cell>
        </row>
        <row r="12958">
          <cell r="B12958">
            <v>10348202</v>
          </cell>
        </row>
        <row r="12959">
          <cell r="B12959">
            <v>10348203</v>
          </cell>
        </row>
        <row r="12960">
          <cell r="B12960">
            <v>10348204</v>
          </cell>
        </row>
        <row r="12961">
          <cell r="B12961">
            <v>10348205</v>
          </cell>
        </row>
        <row r="12962">
          <cell r="B12962">
            <v>10348206</v>
          </cell>
        </row>
        <row r="12963">
          <cell r="B12963">
            <v>10348207</v>
          </cell>
        </row>
        <row r="12964">
          <cell r="B12964">
            <v>10348208</v>
          </cell>
        </row>
        <row r="12965">
          <cell r="B12965">
            <v>10348209</v>
          </cell>
        </row>
        <row r="12966">
          <cell r="B12966">
            <v>10348210</v>
          </cell>
        </row>
        <row r="12967">
          <cell r="B12967">
            <v>10348211</v>
          </cell>
        </row>
        <row r="12968">
          <cell r="B12968">
            <v>10348212</v>
          </cell>
        </row>
        <row r="12969">
          <cell r="B12969">
            <v>10348213</v>
          </cell>
        </row>
        <row r="12970">
          <cell r="B12970">
            <v>10348214</v>
          </cell>
        </row>
        <row r="12971">
          <cell r="B12971">
            <v>10348215</v>
          </cell>
        </row>
        <row r="12972">
          <cell r="B12972">
            <v>10348216</v>
          </cell>
        </row>
        <row r="12973">
          <cell r="B12973">
            <v>10348217</v>
          </cell>
        </row>
        <row r="12974">
          <cell r="B12974">
            <v>10348218</v>
          </cell>
        </row>
        <row r="12975">
          <cell r="B12975">
            <v>10348219</v>
          </cell>
        </row>
        <row r="12976">
          <cell r="B12976">
            <v>10348220</v>
          </cell>
        </row>
        <row r="12977">
          <cell r="B12977">
            <v>10348221</v>
          </cell>
        </row>
        <row r="12978">
          <cell r="B12978">
            <v>10348222</v>
          </cell>
        </row>
        <row r="12979">
          <cell r="B12979">
            <v>10348223</v>
          </cell>
        </row>
        <row r="12980">
          <cell r="B12980">
            <v>10348224</v>
          </cell>
        </row>
        <row r="12981">
          <cell r="B12981">
            <v>10348225</v>
          </cell>
        </row>
        <row r="12982">
          <cell r="B12982">
            <v>10348226</v>
          </cell>
        </row>
        <row r="12983">
          <cell r="B12983">
            <v>10348227</v>
          </cell>
        </row>
        <row r="12984">
          <cell r="B12984">
            <v>10348228</v>
          </cell>
        </row>
        <row r="12985">
          <cell r="B12985">
            <v>10348229</v>
          </cell>
        </row>
        <row r="12986">
          <cell r="B12986">
            <v>10348230</v>
          </cell>
        </row>
        <row r="12987">
          <cell r="B12987">
            <v>10348231</v>
          </cell>
        </row>
        <row r="12988">
          <cell r="B12988">
            <v>10348232</v>
          </cell>
        </row>
        <row r="12989">
          <cell r="B12989">
            <v>10348233</v>
          </cell>
        </row>
        <row r="12990">
          <cell r="B12990">
            <v>10348234</v>
          </cell>
        </row>
        <row r="12991">
          <cell r="B12991">
            <v>10348235</v>
          </cell>
        </row>
        <row r="12992">
          <cell r="B12992">
            <v>10348236</v>
          </cell>
        </row>
        <row r="12993">
          <cell r="B12993">
            <v>10348237</v>
          </cell>
        </row>
        <row r="12994">
          <cell r="B12994">
            <v>10348238</v>
          </cell>
        </row>
        <row r="12995">
          <cell r="B12995">
            <v>10348239</v>
          </cell>
        </row>
        <row r="12996">
          <cell r="B12996">
            <v>10348240</v>
          </cell>
        </row>
        <row r="12997">
          <cell r="B12997">
            <v>10348241</v>
          </cell>
        </row>
        <row r="12998">
          <cell r="B12998">
            <v>10348243</v>
          </cell>
        </row>
        <row r="12999">
          <cell r="B12999">
            <v>10348244</v>
          </cell>
        </row>
        <row r="13000">
          <cell r="B13000">
            <v>10348248</v>
          </cell>
        </row>
        <row r="13001">
          <cell r="B13001">
            <v>10348249</v>
          </cell>
        </row>
        <row r="13002">
          <cell r="B13002">
            <v>10348250</v>
          </cell>
        </row>
        <row r="13003">
          <cell r="B13003">
            <v>10348251</v>
          </cell>
        </row>
        <row r="13004">
          <cell r="B13004">
            <v>10348252</v>
          </cell>
        </row>
        <row r="13005">
          <cell r="B13005">
            <v>10348253</v>
          </cell>
        </row>
        <row r="13006">
          <cell r="B13006">
            <v>10348254</v>
          </cell>
        </row>
        <row r="13007">
          <cell r="B13007">
            <v>10348255</v>
          </cell>
        </row>
        <row r="13008">
          <cell r="B13008">
            <v>10348256</v>
          </cell>
        </row>
        <row r="13009">
          <cell r="B13009">
            <v>10348257</v>
          </cell>
        </row>
        <row r="13010">
          <cell r="B13010">
            <v>10348258</v>
          </cell>
        </row>
        <row r="13011">
          <cell r="B13011">
            <v>10348259</v>
          </cell>
        </row>
        <row r="13012">
          <cell r="B13012">
            <v>10348260</v>
          </cell>
        </row>
        <row r="13013">
          <cell r="B13013">
            <v>10348261</v>
          </cell>
        </row>
        <row r="13014">
          <cell r="B13014">
            <v>10348262</v>
          </cell>
        </row>
        <row r="13015">
          <cell r="B13015">
            <v>10348263</v>
          </cell>
        </row>
        <row r="13016">
          <cell r="B13016">
            <v>10348264</v>
          </cell>
        </row>
        <row r="13017">
          <cell r="B13017">
            <v>10348265</v>
          </cell>
        </row>
        <row r="13018">
          <cell r="B13018">
            <v>10348266</v>
          </cell>
        </row>
        <row r="13019">
          <cell r="B13019">
            <v>10348267</v>
          </cell>
        </row>
        <row r="13020">
          <cell r="B13020">
            <v>10348268</v>
          </cell>
        </row>
        <row r="13021">
          <cell r="B13021">
            <v>10348269</v>
          </cell>
        </row>
        <row r="13022">
          <cell r="B13022">
            <v>10348270</v>
          </cell>
        </row>
        <row r="13023">
          <cell r="B13023">
            <v>10348271</v>
          </cell>
        </row>
        <row r="13024">
          <cell r="B13024">
            <v>10348273</v>
          </cell>
        </row>
        <row r="13025">
          <cell r="B13025">
            <v>10348274</v>
          </cell>
        </row>
        <row r="13026">
          <cell r="B13026">
            <v>10348275</v>
          </cell>
        </row>
        <row r="13027">
          <cell r="B13027">
            <v>10348276</v>
          </cell>
        </row>
        <row r="13028">
          <cell r="B13028">
            <v>10348277</v>
          </cell>
        </row>
        <row r="13029">
          <cell r="B13029">
            <v>10348278</v>
          </cell>
        </row>
        <row r="13030">
          <cell r="B13030">
            <v>10348279</v>
          </cell>
        </row>
        <row r="13031">
          <cell r="B13031">
            <v>10348280</v>
          </cell>
        </row>
        <row r="13032">
          <cell r="B13032">
            <v>10348281</v>
          </cell>
        </row>
        <row r="13033">
          <cell r="B13033">
            <v>10348282</v>
          </cell>
        </row>
        <row r="13034">
          <cell r="B13034">
            <v>10348283</v>
          </cell>
        </row>
        <row r="13035">
          <cell r="B13035">
            <v>10348284</v>
          </cell>
        </row>
        <row r="13036">
          <cell r="B13036">
            <v>10348285</v>
          </cell>
        </row>
        <row r="13037">
          <cell r="B13037">
            <v>10348286</v>
          </cell>
        </row>
        <row r="13038">
          <cell r="B13038">
            <v>10348287</v>
          </cell>
        </row>
        <row r="13039">
          <cell r="B13039">
            <v>10348288</v>
          </cell>
        </row>
        <row r="13040">
          <cell r="B13040">
            <v>10348289</v>
          </cell>
        </row>
        <row r="13041">
          <cell r="B13041">
            <v>10348290</v>
          </cell>
        </row>
        <row r="13042">
          <cell r="B13042">
            <v>10348291</v>
          </cell>
        </row>
        <row r="13043">
          <cell r="B13043">
            <v>10348292</v>
          </cell>
        </row>
        <row r="13044">
          <cell r="B13044">
            <v>10348293</v>
          </cell>
        </row>
        <row r="13045">
          <cell r="B13045">
            <v>10348294</v>
          </cell>
        </row>
        <row r="13046">
          <cell r="B13046">
            <v>10348295</v>
          </cell>
        </row>
        <row r="13047">
          <cell r="B13047">
            <v>10348296</v>
          </cell>
        </row>
        <row r="13048">
          <cell r="B13048">
            <v>10348297</v>
          </cell>
        </row>
        <row r="13049">
          <cell r="B13049">
            <v>10348298</v>
          </cell>
        </row>
        <row r="13050">
          <cell r="B13050">
            <v>10348299</v>
          </cell>
        </row>
        <row r="13051">
          <cell r="B13051">
            <v>10348300</v>
          </cell>
        </row>
        <row r="13052">
          <cell r="B13052">
            <v>10348301</v>
          </cell>
        </row>
        <row r="13053">
          <cell r="B13053">
            <v>10348302</v>
          </cell>
        </row>
        <row r="13054">
          <cell r="B13054">
            <v>10348303</v>
          </cell>
        </row>
        <row r="13055">
          <cell r="B13055">
            <v>10348304</v>
          </cell>
        </row>
        <row r="13056">
          <cell r="B13056">
            <v>10348305</v>
          </cell>
        </row>
        <row r="13057">
          <cell r="B13057">
            <v>10348306</v>
          </cell>
        </row>
        <row r="13058">
          <cell r="B13058">
            <v>10348307</v>
          </cell>
        </row>
        <row r="13059">
          <cell r="B13059">
            <v>10348308</v>
          </cell>
        </row>
        <row r="13060">
          <cell r="B13060">
            <v>10348309</v>
          </cell>
        </row>
        <row r="13061">
          <cell r="B13061">
            <v>10348310</v>
          </cell>
        </row>
        <row r="13062">
          <cell r="B13062">
            <v>10348311</v>
          </cell>
        </row>
        <row r="13063">
          <cell r="B13063">
            <v>10348312</v>
          </cell>
        </row>
        <row r="13064">
          <cell r="B13064">
            <v>10348313</v>
          </cell>
        </row>
        <row r="13065">
          <cell r="B13065">
            <v>10348314</v>
          </cell>
        </row>
        <row r="13066">
          <cell r="B13066">
            <v>10348315</v>
          </cell>
        </row>
        <row r="13067">
          <cell r="B13067">
            <v>10348316</v>
          </cell>
        </row>
        <row r="13068">
          <cell r="B13068">
            <v>10348317</v>
          </cell>
        </row>
        <row r="13069">
          <cell r="B13069">
            <v>10348319</v>
          </cell>
        </row>
        <row r="13070">
          <cell r="B13070">
            <v>10348320</v>
          </cell>
        </row>
        <row r="13071">
          <cell r="B13071">
            <v>10348321</v>
          </cell>
        </row>
        <row r="13072">
          <cell r="B13072">
            <v>10348322</v>
          </cell>
        </row>
        <row r="13073">
          <cell r="B13073">
            <v>10348323</v>
          </cell>
        </row>
        <row r="13074">
          <cell r="B13074">
            <v>10348324</v>
          </cell>
        </row>
        <row r="13075">
          <cell r="B13075">
            <v>10348325</v>
          </cell>
        </row>
        <row r="13076">
          <cell r="B13076">
            <v>10348326</v>
          </cell>
        </row>
        <row r="13077">
          <cell r="B13077">
            <v>10348327</v>
          </cell>
        </row>
        <row r="13078">
          <cell r="B13078">
            <v>10348328</v>
          </cell>
        </row>
        <row r="13079">
          <cell r="B13079">
            <v>10348329</v>
          </cell>
        </row>
        <row r="13080">
          <cell r="B13080">
            <v>10348330</v>
          </cell>
        </row>
        <row r="13081">
          <cell r="B13081">
            <v>10348331</v>
          </cell>
        </row>
        <row r="13082">
          <cell r="B13082">
            <v>10348336</v>
          </cell>
        </row>
        <row r="13083">
          <cell r="B13083">
            <v>10348337</v>
          </cell>
        </row>
        <row r="13084">
          <cell r="B13084">
            <v>10348338</v>
          </cell>
        </row>
        <row r="13085">
          <cell r="B13085">
            <v>10348339</v>
          </cell>
        </row>
        <row r="13086">
          <cell r="B13086">
            <v>10348340</v>
          </cell>
        </row>
        <row r="13087">
          <cell r="B13087">
            <v>10348341</v>
          </cell>
        </row>
        <row r="13088">
          <cell r="B13088">
            <v>10348342</v>
          </cell>
        </row>
        <row r="13089">
          <cell r="B13089">
            <v>10348343</v>
          </cell>
        </row>
        <row r="13090">
          <cell r="B13090">
            <v>10348344</v>
          </cell>
        </row>
        <row r="13091">
          <cell r="B13091">
            <v>10348345</v>
          </cell>
        </row>
        <row r="13092">
          <cell r="B13092">
            <v>10348346</v>
          </cell>
        </row>
        <row r="13093">
          <cell r="B13093">
            <v>10348347</v>
          </cell>
        </row>
        <row r="13094">
          <cell r="B13094">
            <v>10348348</v>
          </cell>
        </row>
        <row r="13095">
          <cell r="B13095">
            <v>10348349</v>
          </cell>
        </row>
        <row r="13096">
          <cell r="B13096">
            <v>10348350</v>
          </cell>
        </row>
        <row r="13097">
          <cell r="B13097">
            <v>10348351</v>
          </cell>
        </row>
        <row r="13098">
          <cell r="B13098">
            <v>10348352</v>
          </cell>
        </row>
        <row r="13099">
          <cell r="B13099">
            <v>10348353</v>
          </cell>
        </row>
        <row r="13100">
          <cell r="B13100">
            <v>10348354</v>
          </cell>
        </row>
        <row r="13101">
          <cell r="B13101">
            <v>10348355</v>
          </cell>
        </row>
        <row r="13102">
          <cell r="B13102">
            <v>10348356</v>
          </cell>
        </row>
        <row r="13103">
          <cell r="B13103">
            <v>10348357</v>
          </cell>
        </row>
        <row r="13104">
          <cell r="B13104">
            <v>10348358</v>
          </cell>
        </row>
        <row r="13105">
          <cell r="B13105">
            <v>10348359</v>
          </cell>
        </row>
        <row r="13106">
          <cell r="B13106">
            <v>10348360</v>
          </cell>
        </row>
        <row r="13107">
          <cell r="B13107">
            <v>10348361</v>
          </cell>
        </row>
        <row r="13108">
          <cell r="B13108">
            <v>10348362</v>
          </cell>
        </row>
        <row r="13109">
          <cell r="B13109">
            <v>10348363</v>
          </cell>
        </row>
        <row r="13110">
          <cell r="B13110">
            <v>10348364</v>
          </cell>
        </row>
        <row r="13111">
          <cell r="B13111">
            <v>10348365</v>
          </cell>
        </row>
        <row r="13112">
          <cell r="B13112">
            <v>10348366</v>
          </cell>
        </row>
        <row r="13113">
          <cell r="B13113">
            <v>10348367</v>
          </cell>
        </row>
        <row r="13114">
          <cell r="B13114">
            <v>10348368</v>
          </cell>
        </row>
        <row r="13115">
          <cell r="B13115">
            <v>10348369</v>
          </cell>
        </row>
        <row r="13116">
          <cell r="B13116">
            <v>10348370</v>
          </cell>
        </row>
        <row r="13117">
          <cell r="B13117">
            <v>10348371</v>
          </cell>
        </row>
        <row r="13118">
          <cell r="B13118">
            <v>10348372</v>
          </cell>
        </row>
        <row r="13119">
          <cell r="B13119">
            <v>10348373</v>
          </cell>
        </row>
        <row r="13120">
          <cell r="B13120">
            <v>10348374</v>
          </cell>
        </row>
        <row r="13121">
          <cell r="B13121">
            <v>10348375</v>
          </cell>
        </row>
        <row r="13122">
          <cell r="B13122">
            <v>10348376</v>
          </cell>
        </row>
        <row r="13123">
          <cell r="B13123">
            <v>10348377</v>
          </cell>
        </row>
        <row r="13124">
          <cell r="B13124">
            <v>10348378</v>
          </cell>
        </row>
        <row r="13125">
          <cell r="B13125">
            <v>10348379</v>
          </cell>
        </row>
        <row r="13126">
          <cell r="B13126">
            <v>10348380</v>
          </cell>
        </row>
        <row r="13127">
          <cell r="B13127">
            <v>10348381</v>
          </cell>
        </row>
        <row r="13128">
          <cell r="B13128">
            <v>10348382</v>
          </cell>
        </row>
        <row r="13129">
          <cell r="B13129">
            <v>10348383</v>
          </cell>
        </row>
        <row r="13130">
          <cell r="B13130">
            <v>10348384</v>
          </cell>
        </row>
        <row r="13131">
          <cell r="B13131">
            <v>10348511</v>
          </cell>
        </row>
        <row r="13132">
          <cell r="B13132">
            <v>10348516</v>
          </cell>
        </row>
        <row r="13133">
          <cell r="B13133">
            <v>10349593</v>
          </cell>
        </row>
        <row r="13134">
          <cell r="B13134">
            <v>10349595</v>
          </cell>
        </row>
        <row r="13135">
          <cell r="B13135">
            <v>10349598</v>
          </cell>
        </row>
        <row r="13136">
          <cell r="B13136">
            <v>10349601</v>
          </cell>
        </row>
        <row r="13137">
          <cell r="B13137">
            <v>10349602</v>
          </cell>
        </row>
        <row r="13138">
          <cell r="B13138">
            <v>10349603</v>
          </cell>
        </row>
        <row r="13139">
          <cell r="B13139">
            <v>10349605</v>
          </cell>
        </row>
        <row r="13140">
          <cell r="B13140">
            <v>10349606</v>
          </cell>
        </row>
        <row r="13141">
          <cell r="B13141">
            <v>10349607</v>
          </cell>
        </row>
        <row r="13142">
          <cell r="B13142">
            <v>10349609</v>
          </cell>
        </row>
        <row r="13143">
          <cell r="B13143">
            <v>10349610</v>
          </cell>
        </row>
        <row r="13144">
          <cell r="B13144">
            <v>10349611</v>
          </cell>
        </row>
        <row r="13145">
          <cell r="B13145">
            <v>10349613</v>
          </cell>
        </row>
        <row r="13146">
          <cell r="B13146">
            <v>10349614</v>
          </cell>
        </row>
        <row r="13147">
          <cell r="B13147">
            <v>10349615</v>
          </cell>
        </row>
        <row r="13148">
          <cell r="B13148">
            <v>10349661</v>
          </cell>
        </row>
        <row r="13149">
          <cell r="B13149">
            <v>10349707</v>
          </cell>
        </row>
        <row r="13150">
          <cell r="B13150">
            <v>10349709</v>
          </cell>
        </row>
        <row r="13151">
          <cell r="B13151">
            <v>10349710</v>
          </cell>
        </row>
        <row r="13152">
          <cell r="B13152">
            <v>10349711</v>
          </cell>
        </row>
        <row r="13153">
          <cell r="B13153">
            <v>10354273</v>
          </cell>
        </row>
        <row r="13154">
          <cell r="B13154">
            <v>10354295</v>
          </cell>
        </row>
        <row r="13155">
          <cell r="B13155">
            <v>10354297</v>
          </cell>
        </row>
        <row r="13156">
          <cell r="B13156">
            <v>10354300</v>
          </cell>
        </row>
        <row r="13157">
          <cell r="B13157">
            <v>10354302</v>
          </cell>
        </row>
        <row r="13158">
          <cell r="B13158">
            <v>10354343</v>
          </cell>
        </row>
        <row r="13159">
          <cell r="B13159">
            <v>10354354</v>
          </cell>
        </row>
        <row r="13160">
          <cell r="B13160">
            <v>10354355</v>
          </cell>
        </row>
        <row r="13161">
          <cell r="B13161">
            <v>10354356</v>
          </cell>
        </row>
        <row r="13162">
          <cell r="B13162">
            <v>10354357</v>
          </cell>
        </row>
        <row r="13163">
          <cell r="B13163">
            <v>10354381</v>
          </cell>
        </row>
        <row r="13164">
          <cell r="B13164">
            <v>10354406</v>
          </cell>
        </row>
        <row r="13165">
          <cell r="B13165">
            <v>10355664</v>
          </cell>
        </row>
        <row r="13166">
          <cell r="B13166">
            <v>10355670</v>
          </cell>
        </row>
        <row r="13167">
          <cell r="B13167">
            <v>10355671</v>
          </cell>
        </row>
        <row r="13168">
          <cell r="B13168">
            <v>10355672</v>
          </cell>
        </row>
        <row r="13169">
          <cell r="B13169">
            <v>10355673</v>
          </cell>
        </row>
        <row r="13170">
          <cell r="B13170">
            <v>10355674</v>
          </cell>
        </row>
        <row r="13171">
          <cell r="B13171">
            <v>10355675</v>
          </cell>
        </row>
        <row r="13172">
          <cell r="B13172">
            <v>10355676</v>
          </cell>
        </row>
        <row r="13173">
          <cell r="B13173">
            <v>10355679</v>
          </cell>
        </row>
        <row r="13174">
          <cell r="B13174">
            <v>10355684</v>
          </cell>
        </row>
        <row r="13175">
          <cell r="B13175">
            <v>10355685</v>
          </cell>
        </row>
        <row r="13176">
          <cell r="B13176">
            <v>10355687</v>
          </cell>
        </row>
        <row r="13177">
          <cell r="B13177">
            <v>10355716</v>
          </cell>
        </row>
        <row r="13178">
          <cell r="B13178">
            <v>10355717</v>
          </cell>
        </row>
        <row r="13179">
          <cell r="B13179">
            <v>10355732</v>
          </cell>
        </row>
        <row r="13180">
          <cell r="B13180">
            <v>10355733</v>
          </cell>
        </row>
        <row r="13181">
          <cell r="B13181">
            <v>10355734</v>
          </cell>
        </row>
        <row r="13182">
          <cell r="B13182">
            <v>10355735</v>
          </cell>
        </row>
        <row r="13183">
          <cell r="B13183">
            <v>10355736</v>
          </cell>
        </row>
        <row r="13184">
          <cell r="B13184">
            <v>10355740</v>
          </cell>
        </row>
        <row r="13185">
          <cell r="B13185">
            <v>10355741</v>
          </cell>
        </row>
        <row r="13186">
          <cell r="B13186">
            <v>10355742</v>
          </cell>
        </row>
        <row r="13187">
          <cell r="B13187">
            <v>10355743</v>
          </cell>
        </row>
        <row r="13188">
          <cell r="B13188">
            <v>10355754</v>
          </cell>
        </row>
        <row r="13189">
          <cell r="B13189">
            <v>10355757</v>
          </cell>
        </row>
        <row r="13190">
          <cell r="B13190">
            <v>10355758</v>
          </cell>
        </row>
        <row r="13191">
          <cell r="B13191">
            <v>10355772</v>
          </cell>
        </row>
        <row r="13192">
          <cell r="B13192">
            <v>10355774</v>
          </cell>
        </row>
        <row r="13193">
          <cell r="B13193">
            <v>10356726</v>
          </cell>
        </row>
        <row r="13194">
          <cell r="B13194">
            <v>10356730</v>
          </cell>
        </row>
        <row r="13195">
          <cell r="B13195">
            <v>10356731</v>
          </cell>
        </row>
        <row r="13196">
          <cell r="B13196">
            <v>10356732</v>
          </cell>
        </row>
        <row r="13197">
          <cell r="B13197">
            <v>10356733</v>
          </cell>
        </row>
        <row r="13198">
          <cell r="B13198">
            <v>10356734</v>
          </cell>
        </row>
        <row r="13199">
          <cell r="B13199">
            <v>10356735</v>
          </cell>
        </row>
        <row r="13200">
          <cell r="B13200">
            <v>10356736</v>
          </cell>
        </row>
        <row r="13201">
          <cell r="B13201">
            <v>10356737</v>
          </cell>
        </row>
        <row r="13202">
          <cell r="B13202">
            <v>10356738</v>
          </cell>
        </row>
        <row r="13203">
          <cell r="B13203">
            <v>10356739</v>
          </cell>
        </row>
        <row r="13204">
          <cell r="B13204">
            <v>10356740</v>
          </cell>
        </row>
        <row r="13205">
          <cell r="B13205">
            <v>10356741</v>
          </cell>
        </row>
        <row r="13206">
          <cell r="B13206">
            <v>10356742</v>
          </cell>
        </row>
        <row r="13207">
          <cell r="B13207">
            <v>10356743</v>
          </cell>
        </row>
        <row r="13208">
          <cell r="B13208">
            <v>10356744</v>
          </cell>
        </row>
        <row r="13209">
          <cell r="B13209">
            <v>10356745</v>
          </cell>
        </row>
        <row r="13210">
          <cell r="B13210">
            <v>10356746</v>
          </cell>
        </row>
        <row r="13211">
          <cell r="B13211">
            <v>10356747</v>
          </cell>
        </row>
        <row r="13212">
          <cell r="B13212">
            <v>10356748</v>
          </cell>
        </row>
        <row r="13213">
          <cell r="B13213">
            <v>10356749</v>
          </cell>
        </row>
        <row r="13214">
          <cell r="B13214">
            <v>10356750</v>
          </cell>
        </row>
        <row r="13215">
          <cell r="B13215">
            <v>10356751</v>
          </cell>
        </row>
        <row r="13216">
          <cell r="B13216">
            <v>10356752</v>
          </cell>
        </row>
        <row r="13217">
          <cell r="B13217">
            <v>10356753</v>
          </cell>
        </row>
        <row r="13218">
          <cell r="B13218">
            <v>10356754</v>
          </cell>
        </row>
        <row r="13219">
          <cell r="B13219">
            <v>10356755</v>
          </cell>
        </row>
        <row r="13220">
          <cell r="B13220">
            <v>10356756</v>
          </cell>
        </row>
        <row r="13221">
          <cell r="B13221">
            <v>10356757</v>
          </cell>
        </row>
        <row r="13222">
          <cell r="B13222">
            <v>10356780</v>
          </cell>
        </row>
        <row r="13223">
          <cell r="B13223">
            <v>10356785</v>
          </cell>
        </row>
        <row r="13224">
          <cell r="B13224">
            <v>10356786</v>
          </cell>
        </row>
        <row r="13225">
          <cell r="B13225">
            <v>10356787</v>
          </cell>
        </row>
        <row r="13226">
          <cell r="B13226">
            <v>10356788</v>
          </cell>
        </row>
        <row r="13227">
          <cell r="B13227">
            <v>10356789</v>
          </cell>
        </row>
        <row r="13228">
          <cell r="B13228">
            <v>10356791</v>
          </cell>
        </row>
        <row r="13229">
          <cell r="B13229">
            <v>10356792</v>
          </cell>
        </row>
        <row r="13230">
          <cell r="B13230">
            <v>10356793</v>
          </cell>
        </row>
        <row r="13231">
          <cell r="B13231">
            <v>10356794</v>
          </cell>
        </row>
        <row r="13232">
          <cell r="B13232">
            <v>10356795</v>
          </cell>
        </row>
        <row r="13233">
          <cell r="B13233">
            <v>10356796</v>
          </cell>
        </row>
        <row r="13234">
          <cell r="B13234">
            <v>10356797</v>
          </cell>
        </row>
        <row r="13235">
          <cell r="B13235">
            <v>10356798</v>
          </cell>
        </row>
        <row r="13236">
          <cell r="B13236">
            <v>10356800</v>
          </cell>
        </row>
        <row r="13237">
          <cell r="B13237">
            <v>10356801</v>
          </cell>
        </row>
        <row r="13238">
          <cell r="B13238">
            <v>10356802</v>
          </cell>
        </row>
        <row r="13239">
          <cell r="B13239">
            <v>10356803</v>
          </cell>
        </row>
        <row r="13240">
          <cell r="B13240">
            <v>10356804</v>
          </cell>
        </row>
        <row r="13241">
          <cell r="B13241">
            <v>10356805</v>
          </cell>
        </row>
        <row r="13242">
          <cell r="B13242">
            <v>10356806</v>
          </cell>
        </row>
        <row r="13243">
          <cell r="B13243">
            <v>10356807</v>
          </cell>
        </row>
        <row r="13244">
          <cell r="B13244">
            <v>10356808</v>
          </cell>
        </row>
        <row r="13245">
          <cell r="B13245">
            <v>10356818</v>
          </cell>
        </row>
        <row r="13246">
          <cell r="B13246">
            <v>10356819</v>
          </cell>
        </row>
        <row r="13247">
          <cell r="B13247">
            <v>10356820</v>
          </cell>
        </row>
        <row r="13248">
          <cell r="B13248">
            <v>10357183</v>
          </cell>
        </row>
        <row r="13249">
          <cell r="B13249">
            <v>10357184</v>
          </cell>
        </row>
        <row r="13250">
          <cell r="B13250">
            <v>10357185</v>
          </cell>
        </row>
        <row r="13251">
          <cell r="B13251">
            <v>10357189</v>
          </cell>
        </row>
        <row r="13252">
          <cell r="B13252">
            <v>10357190</v>
          </cell>
        </row>
        <row r="13253">
          <cell r="B13253">
            <v>10357191</v>
          </cell>
        </row>
        <row r="13254">
          <cell r="B13254">
            <v>10357192</v>
          </cell>
        </row>
        <row r="13255">
          <cell r="B13255">
            <v>10357193</v>
          </cell>
        </row>
        <row r="13256">
          <cell r="B13256">
            <v>10357194</v>
          </cell>
        </row>
        <row r="13257">
          <cell r="B13257">
            <v>10357195</v>
          </cell>
        </row>
        <row r="13258">
          <cell r="B13258">
            <v>10357196</v>
          </cell>
        </row>
        <row r="13259">
          <cell r="B13259">
            <v>10357197</v>
          </cell>
        </row>
        <row r="13260">
          <cell r="B13260">
            <v>10357198</v>
          </cell>
        </row>
        <row r="13261">
          <cell r="B13261">
            <v>10357199</v>
          </cell>
        </row>
        <row r="13262">
          <cell r="B13262">
            <v>10357200</v>
          </cell>
        </row>
        <row r="13263">
          <cell r="B13263">
            <v>10357201</v>
          </cell>
        </row>
        <row r="13264">
          <cell r="B13264">
            <v>10357202</v>
          </cell>
        </row>
        <row r="13265">
          <cell r="B13265">
            <v>10357203</v>
          </cell>
        </row>
        <row r="13266">
          <cell r="B13266">
            <v>10357204</v>
          </cell>
        </row>
        <row r="13267">
          <cell r="B13267">
            <v>10357205</v>
          </cell>
        </row>
        <row r="13268">
          <cell r="B13268">
            <v>10357206</v>
          </cell>
        </row>
        <row r="13269">
          <cell r="B13269">
            <v>10357207</v>
          </cell>
        </row>
        <row r="13270">
          <cell r="B13270">
            <v>10357208</v>
          </cell>
        </row>
        <row r="13271">
          <cell r="B13271">
            <v>10357209</v>
          </cell>
        </row>
        <row r="13272">
          <cell r="B13272">
            <v>10357210</v>
          </cell>
        </row>
        <row r="13273">
          <cell r="B13273">
            <v>10357212</v>
          </cell>
        </row>
        <row r="13274">
          <cell r="B13274">
            <v>10357213</v>
          </cell>
        </row>
        <row r="13275">
          <cell r="B13275">
            <v>10357214</v>
          </cell>
        </row>
        <row r="13276">
          <cell r="B13276">
            <v>10357215</v>
          </cell>
        </row>
        <row r="13277">
          <cell r="B13277">
            <v>10357216</v>
          </cell>
        </row>
        <row r="13278">
          <cell r="B13278">
            <v>10357217</v>
          </cell>
        </row>
        <row r="13279">
          <cell r="B13279">
            <v>10357218</v>
          </cell>
        </row>
        <row r="13280">
          <cell r="B13280">
            <v>10357219</v>
          </cell>
        </row>
        <row r="13281">
          <cell r="B13281">
            <v>10357220</v>
          </cell>
        </row>
        <row r="13282">
          <cell r="B13282">
            <v>10358218</v>
          </cell>
        </row>
        <row r="13283">
          <cell r="B13283">
            <v>10358249</v>
          </cell>
        </row>
        <row r="13284">
          <cell r="B13284">
            <v>10362630</v>
          </cell>
        </row>
        <row r="13285">
          <cell r="B13285">
            <v>10362641</v>
          </cell>
        </row>
        <row r="13286">
          <cell r="B13286">
            <v>10362643</v>
          </cell>
        </row>
        <row r="13287">
          <cell r="B13287">
            <v>10362647</v>
          </cell>
        </row>
        <row r="13288">
          <cell r="B13288">
            <v>10362650</v>
          </cell>
        </row>
        <row r="13289">
          <cell r="B13289">
            <v>10362681</v>
          </cell>
        </row>
        <row r="13290">
          <cell r="B13290">
            <v>10362695</v>
          </cell>
        </row>
        <row r="13291">
          <cell r="B13291">
            <v>10362696</v>
          </cell>
        </row>
        <row r="13292">
          <cell r="B13292">
            <v>10362697</v>
          </cell>
        </row>
        <row r="13293">
          <cell r="B13293">
            <v>10362698</v>
          </cell>
        </row>
        <row r="13294">
          <cell r="B13294">
            <v>10362721</v>
          </cell>
        </row>
        <row r="13295">
          <cell r="B13295">
            <v>10362725</v>
          </cell>
        </row>
        <row r="13296">
          <cell r="B13296">
            <v>10362744</v>
          </cell>
        </row>
        <row r="13297">
          <cell r="B13297">
            <v>10363898</v>
          </cell>
        </row>
        <row r="13298">
          <cell r="B13298">
            <v>10363902</v>
          </cell>
        </row>
        <row r="13299">
          <cell r="B13299">
            <v>10363905</v>
          </cell>
        </row>
        <row r="13300">
          <cell r="B13300">
            <v>10363906</v>
          </cell>
        </row>
        <row r="13301">
          <cell r="B13301">
            <v>10363907</v>
          </cell>
        </row>
        <row r="13302">
          <cell r="B13302">
            <v>10363908</v>
          </cell>
        </row>
        <row r="13303">
          <cell r="B13303">
            <v>10363909</v>
          </cell>
        </row>
        <row r="13304">
          <cell r="B13304">
            <v>10363910</v>
          </cell>
        </row>
        <row r="13305">
          <cell r="B13305">
            <v>10363911</v>
          </cell>
        </row>
        <row r="13306">
          <cell r="B13306">
            <v>10363912</v>
          </cell>
        </row>
        <row r="13307">
          <cell r="B13307">
            <v>10363913</v>
          </cell>
        </row>
        <row r="13308">
          <cell r="B13308">
            <v>10363918</v>
          </cell>
        </row>
        <row r="13309">
          <cell r="B13309">
            <v>10363925</v>
          </cell>
        </row>
        <row r="13310">
          <cell r="B13310">
            <v>10363926</v>
          </cell>
        </row>
        <row r="13311">
          <cell r="B13311">
            <v>10363931</v>
          </cell>
        </row>
        <row r="13312">
          <cell r="B13312">
            <v>10363932</v>
          </cell>
        </row>
        <row r="13313">
          <cell r="B13313">
            <v>10363933</v>
          </cell>
        </row>
        <row r="13314">
          <cell r="B13314">
            <v>10363945</v>
          </cell>
        </row>
        <row r="13315">
          <cell r="B13315">
            <v>10363958</v>
          </cell>
        </row>
        <row r="13316">
          <cell r="B13316">
            <v>10363959</v>
          </cell>
        </row>
        <row r="13317">
          <cell r="B13317">
            <v>10363960</v>
          </cell>
        </row>
        <row r="13318">
          <cell r="B13318">
            <v>10363961</v>
          </cell>
        </row>
        <row r="13319">
          <cell r="B13319">
            <v>10363962</v>
          </cell>
        </row>
        <row r="13320">
          <cell r="B13320">
            <v>10363971</v>
          </cell>
        </row>
        <row r="13321">
          <cell r="B13321">
            <v>10363976</v>
          </cell>
        </row>
        <row r="13322">
          <cell r="B13322">
            <v>10363977</v>
          </cell>
        </row>
        <row r="13323">
          <cell r="B13323">
            <v>10363978</v>
          </cell>
        </row>
        <row r="13324">
          <cell r="B13324">
            <v>10363979</v>
          </cell>
        </row>
        <row r="13325">
          <cell r="B13325">
            <v>10363983</v>
          </cell>
        </row>
        <row r="13326">
          <cell r="B13326">
            <v>10363984</v>
          </cell>
        </row>
        <row r="13327">
          <cell r="B13327">
            <v>10363990</v>
          </cell>
        </row>
        <row r="13328">
          <cell r="B13328">
            <v>10363991</v>
          </cell>
        </row>
        <row r="13329">
          <cell r="B13329">
            <v>10363999</v>
          </cell>
        </row>
        <row r="13330">
          <cell r="B13330">
            <v>10364003</v>
          </cell>
        </row>
        <row r="13331">
          <cell r="B13331">
            <v>10364804</v>
          </cell>
        </row>
        <row r="13332">
          <cell r="B13332">
            <v>10364808</v>
          </cell>
        </row>
        <row r="13333">
          <cell r="B13333">
            <v>10364809</v>
          </cell>
        </row>
        <row r="13334">
          <cell r="B13334">
            <v>10364810</v>
          </cell>
        </row>
        <row r="13335">
          <cell r="B13335">
            <v>10364811</v>
          </cell>
        </row>
        <row r="13336">
          <cell r="B13336">
            <v>10364812</v>
          </cell>
        </row>
        <row r="13337">
          <cell r="B13337">
            <v>10364813</v>
          </cell>
        </row>
        <row r="13338">
          <cell r="B13338">
            <v>10364814</v>
          </cell>
        </row>
        <row r="13339">
          <cell r="B13339">
            <v>10364815</v>
          </cell>
        </row>
        <row r="13340">
          <cell r="B13340">
            <v>10364816</v>
          </cell>
        </row>
        <row r="13341">
          <cell r="B13341">
            <v>10364821</v>
          </cell>
        </row>
        <row r="13342">
          <cell r="B13342">
            <v>10364822</v>
          </cell>
        </row>
        <row r="13343">
          <cell r="B13343">
            <v>10364823</v>
          </cell>
        </row>
        <row r="13344">
          <cell r="B13344">
            <v>10364824</v>
          </cell>
        </row>
        <row r="13345">
          <cell r="B13345">
            <v>10364825</v>
          </cell>
        </row>
        <row r="13346">
          <cell r="B13346">
            <v>10364826</v>
          </cell>
        </row>
        <row r="13347">
          <cell r="B13347">
            <v>10364827</v>
          </cell>
        </row>
        <row r="13348">
          <cell r="B13348">
            <v>10364828</v>
          </cell>
        </row>
        <row r="13349">
          <cell r="B13349">
            <v>10364829</v>
          </cell>
        </row>
        <row r="13350">
          <cell r="B13350">
            <v>10364830</v>
          </cell>
        </row>
        <row r="13351">
          <cell r="B13351">
            <v>10364831</v>
          </cell>
        </row>
        <row r="13352">
          <cell r="B13352">
            <v>10364832</v>
          </cell>
        </row>
        <row r="13353">
          <cell r="B13353">
            <v>10364833</v>
          </cell>
        </row>
        <row r="13354">
          <cell r="B13354">
            <v>10364834</v>
          </cell>
        </row>
        <row r="13355">
          <cell r="B13355">
            <v>10364835</v>
          </cell>
        </row>
        <row r="13356">
          <cell r="B13356">
            <v>10364836</v>
          </cell>
        </row>
        <row r="13357">
          <cell r="B13357">
            <v>10364837</v>
          </cell>
        </row>
        <row r="13358">
          <cell r="B13358">
            <v>10364840</v>
          </cell>
        </row>
        <row r="13359">
          <cell r="B13359">
            <v>10364841</v>
          </cell>
        </row>
        <row r="13360">
          <cell r="B13360">
            <v>10364842</v>
          </cell>
        </row>
        <row r="13361">
          <cell r="B13361">
            <v>10364843</v>
          </cell>
        </row>
        <row r="13362">
          <cell r="B13362">
            <v>10364845</v>
          </cell>
        </row>
        <row r="13363">
          <cell r="B13363">
            <v>10364847</v>
          </cell>
        </row>
        <row r="13364">
          <cell r="B13364">
            <v>10364849</v>
          </cell>
        </row>
        <row r="13365">
          <cell r="B13365">
            <v>10364850</v>
          </cell>
        </row>
        <row r="13366">
          <cell r="B13366">
            <v>10364851</v>
          </cell>
        </row>
        <row r="13367">
          <cell r="B13367">
            <v>10364852</v>
          </cell>
        </row>
        <row r="13368">
          <cell r="B13368">
            <v>10364853</v>
          </cell>
        </row>
        <row r="13369">
          <cell r="B13369">
            <v>10364854</v>
          </cell>
        </row>
        <row r="13370">
          <cell r="B13370">
            <v>10364855</v>
          </cell>
        </row>
        <row r="13371">
          <cell r="B13371">
            <v>10364856</v>
          </cell>
        </row>
        <row r="13372">
          <cell r="B13372">
            <v>10364857</v>
          </cell>
        </row>
        <row r="13373">
          <cell r="B13373">
            <v>10364858</v>
          </cell>
        </row>
        <row r="13374">
          <cell r="B13374">
            <v>10364859</v>
          </cell>
        </row>
        <row r="13375">
          <cell r="B13375">
            <v>10364860</v>
          </cell>
        </row>
        <row r="13376">
          <cell r="B13376">
            <v>10364861</v>
          </cell>
        </row>
        <row r="13377">
          <cell r="B13377">
            <v>10364862</v>
          </cell>
        </row>
        <row r="13378">
          <cell r="B13378">
            <v>10364863</v>
          </cell>
        </row>
        <row r="13379">
          <cell r="B13379">
            <v>10364864</v>
          </cell>
        </row>
        <row r="13380">
          <cell r="B13380">
            <v>10364865</v>
          </cell>
        </row>
        <row r="13381">
          <cell r="B13381">
            <v>10364867</v>
          </cell>
        </row>
        <row r="13382">
          <cell r="B13382">
            <v>10364868</v>
          </cell>
        </row>
        <row r="13383">
          <cell r="B13383">
            <v>10364871</v>
          </cell>
        </row>
        <row r="13384">
          <cell r="B13384">
            <v>10364872</v>
          </cell>
        </row>
        <row r="13385">
          <cell r="B13385">
            <v>10364873</v>
          </cell>
        </row>
        <row r="13386">
          <cell r="B13386">
            <v>10364874</v>
          </cell>
        </row>
        <row r="13387">
          <cell r="B13387">
            <v>10364875</v>
          </cell>
        </row>
        <row r="13388">
          <cell r="B13388">
            <v>10364877</v>
          </cell>
        </row>
        <row r="13389">
          <cell r="B13389">
            <v>10364878</v>
          </cell>
        </row>
        <row r="13390">
          <cell r="B13390">
            <v>10364880</v>
          </cell>
        </row>
        <row r="13391">
          <cell r="B13391">
            <v>10364881</v>
          </cell>
        </row>
        <row r="13392">
          <cell r="B13392">
            <v>10364882</v>
          </cell>
        </row>
        <row r="13393">
          <cell r="B13393">
            <v>10364883</v>
          </cell>
        </row>
        <row r="13394">
          <cell r="B13394">
            <v>10364974</v>
          </cell>
        </row>
        <row r="13395">
          <cell r="B13395">
            <v>10364975</v>
          </cell>
        </row>
        <row r="13396">
          <cell r="B13396">
            <v>10364976</v>
          </cell>
        </row>
        <row r="13397">
          <cell r="B13397">
            <v>10364977</v>
          </cell>
        </row>
        <row r="13398">
          <cell r="B13398">
            <v>10364978</v>
          </cell>
        </row>
        <row r="13399">
          <cell r="B13399">
            <v>10364979</v>
          </cell>
        </row>
        <row r="13400">
          <cell r="B13400">
            <v>10364980</v>
          </cell>
        </row>
        <row r="13401">
          <cell r="B13401">
            <v>10364981</v>
          </cell>
        </row>
        <row r="13402">
          <cell r="B13402">
            <v>10364982</v>
          </cell>
        </row>
        <row r="13403">
          <cell r="B13403">
            <v>10370571</v>
          </cell>
        </row>
        <row r="13404">
          <cell r="B13404">
            <v>10370584</v>
          </cell>
        </row>
        <row r="13405">
          <cell r="B13405">
            <v>10370589</v>
          </cell>
        </row>
        <row r="13406">
          <cell r="B13406">
            <v>10370592</v>
          </cell>
        </row>
        <row r="13407">
          <cell r="B13407">
            <v>10370594</v>
          </cell>
        </row>
        <row r="13408">
          <cell r="B13408">
            <v>10370623</v>
          </cell>
        </row>
        <row r="13409">
          <cell r="B13409">
            <v>10370637</v>
          </cell>
        </row>
        <row r="13410">
          <cell r="B13410">
            <v>10370638</v>
          </cell>
        </row>
        <row r="13411">
          <cell r="B13411">
            <v>10370639</v>
          </cell>
        </row>
        <row r="13412">
          <cell r="B13412">
            <v>10370640</v>
          </cell>
        </row>
        <row r="13413">
          <cell r="B13413">
            <v>10370663</v>
          </cell>
        </row>
        <row r="13414">
          <cell r="B13414">
            <v>10370688</v>
          </cell>
        </row>
        <row r="13415">
          <cell r="B13415">
            <v>10371903</v>
          </cell>
        </row>
        <row r="13416">
          <cell r="B13416">
            <v>10371907</v>
          </cell>
        </row>
        <row r="13417">
          <cell r="B13417">
            <v>10371910</v>
          </cell>
        </row>
        <row r="13418">
          <cell r="B13418">
            <v>10371911</v>
          </cell>
        </row>
        <row r="13419">
          <cell r="B13419">
            <v>10371912</v>
          </cell>
        </row>
        <row r="13420">
          <cell r="B13420">
            <v>10371913</v>
          </cell>
        </row>
        <row r="13421">
          <cell r="B13421">
            <v>10371914</v>
          </cell>
        </row>
        <row r="13422">
          <cell r="B13422">
            <v>10371915</v>
          </cell>
        </row>
        <row r="13423">
          <cell r="B13423">
            <v>10371916</v>
          </cell>
        </row>
        <row r="13424">
          <cell r="B13424">
            <v>10371917</v>
          </cell>
        </row>
        <row r="13425">
          <cell r="B13425">
            <v>10371926</v>
          </cell>
        </row>
        <row r="13426">
          <cell r="B13426">
            <v>10371927</v>
          </cell>
        </row>
        <row r="13427">
          <cell r="B13427">
            <v>10371930</v>
          </cell>
        </row>
        <row r="13428">
          <cell r="B13428">
            <v>10371931</v>
          </cell>
        </row>
        <row r="13429">
          <cell r="B13429">
            <v>10371932</v>
          </cell>
        </row>
        <row r="13430">
          <cell r="B13430">
            <v>10371933</v>
          </cell>
        </row>
        <row r="13431">
          <cell r="B13431">
            <v>10371934</v>
          </cell>
        </row>
        <row r="13432">
          <cell r="B13432">
            <v>10371935</v>
          </cell>
        </row>
        <row r="13433">
          <cell r="B13433">
            <v>10371936</v>
          </cell>
        </row>
        <row r="13434">
          <cell r="B13434">
            <v>10371939</v>
          </cell>
        </row>
        <row r="13435">
          <cell r="B13435">
            <v>10371940</v>
          </cell>
        </row>
        <row r="13436">
          <cell r="B13436">
            <v>10371952</v>
          </cell>
        </row>
        <row r="13437">
          <cell r="B13437">
            <v>10371965</v>
          </cell>
        </row>
        <row r="13438">
          <cell r="B13438">
            <v>10371966</v>
          </cell>
        </row>
        <row r="13439">
          <cell r="B13439">
            <v>10371967</v>
          </cell>
        </row>
        <row r="13440">
          <cell r="B13440">
            <v>10371968</v>
          </cell>
        </row>
        <row r="13441">
          <cell r="B13441">
            <v>10371969</v>
          </cell>
        </row>
        <row r="13442">
          <cell r="B13442">
            <v>10371978</v>
          </cell>
        </row>
        <row r="13443">
          <cell r="B13443">
            <v>10371979</v>
          </cell>
        </row>
        <row r="13444">
          <cell r="B13444">
            <v>10371980</v>
          </cell>
        </row>
        <row r="13445">
          <cell r="B13445">
            <v>10371981</v>
          </cell>
        </row>
        <row r="13446">
          <cell r="B13446">
            <v>10371991</v>
          </cell>
        </row>
        <row r="13447">
          <cell r="B13447">
            <v>10371992</v>
          </cell>
        </row>
        <row r="13448">
          <cell r="B13448">
            <v>10371998</v>
          </cell>
        </row>
        <row r="13449">
          <cell r="B13449">
            <v>10371999</v>
          </cell>
        </row>
        <row r="13450">
          <cell r="B13450">
            <v>10372001</v>
          </cell>
        </row>
        <row r="13451">
          <cell r="B13451">
            <v>10372009</v>
          </cell>
        </row>
        <row r="13452">
          <cell r="B13452">
            <v>10372012</v>
          </cell>
        </row>
        <row r="13453">
          <cell r="B13453">
            <v>10372834</v>
          </cell>
        </row>
        <row r="13454">
          <cell r="B13454">
            <v>10372839</v>
          </cell>
        </row>
        <row r="13455">
          <cell r="B13455">
            <v>10372840</v>
          </cell>
        </row>
        <row r="13456">
          <cell r="B13456">
            <v>10372841</v>
          </cell>
        </row>
        <row r="13457">
          <cell r="B13457">
            <v>10372842</v>
          </cell>
        </row>
        <row r="13458">
          <cell r="B13458">
            <v>10372843</v>
          </cell>
        </row>
        <row r="13459">
          <cell r="B13459">
            <v>10372844</v>
          </cell>
        </row>
        <row r="13460">
          <cell r="B13460">
            <v>10372845</v>
          </cell>
        </row>
        <row r="13461">
          <cell r="B13461">
            <v>10372846</v>
          </cell>
        </row>
        <row r="13462">
          <cell r="B13462">
            <v>10372847</v>
          </cell>
        </row>
        <row r="13463">
          <cell r="B13463">
            <v>10372848</v>
          </cell>
        </row>
        <row r="13464">
          <cell r="B13464">
            <v>10372849</v>
          </cell>
        </row>
        <row r="13465">
          <cell r="B13465">
            <v>10372850</v>
          </cell>
        </row>
        <row r="13466">
          <cell r="B13466">
            <v>10372851</v>
          </cell>
        </row>
        <row r="13467">
          <cell r="B13467">
            <v>10372852</v>
          </cell>
        </row>
        <row r="13468">
          <cell r="B13468">
            <v>10372853</v>
          </cell>
        </row>
        <row r="13469">
          <cell r="B13469">
            <v>10372854</v>
          </cell>
        </row>
        <row r="13470">
          <cell r="B13470">
            <v>10372855</v>
          </cell>
        </row>
        <row r="13471">
          <cell r="B13471">
            <v>10372856</v>
          </cell>
        </row>
        <row r="13472">
          <cell r="B13472">
            <v>10372857</v>
          </cell>
        </row>
        <row r="13473">
          <cell r="B13473">
            <v>10372858</v>
          </cell>
        </row>
        <row r="13474">
          <cell r="B13474">
            <v>10372859</v>
          </cell>
        </row>
        <row r="13475">
          <cell r="B13475">
            <v>10372860</v>
          </cell>
        </row>
        <row r="13476">
          <cell r="B13476">
            <v>10372861</v>
          </cell>
        </row>
        <row r="13477">
          <cell r="B13477">
            <v>10372862</v>
          </cell>
        </row>
        <row r="13478">
          <cell r="B13478">
            <v>10372863</v>
          </cell>
        </row>
        <row r="13479">
          <cell r="B13479">
            <v>10372864</v>
          </cell>
        </row>
        <row r="13480">
          <cell r="B13480">
            <v>10372865</v>
          </cell>
        </row>
        <row r="13481">
          <cell r="B13481">
            <v>10372866</v>
          </cell>
        </row>
        <row r="13482">
          <cell r="B13482">
            <v>10372869</v>
          </cell>
        </row>
        <row r="13483">
          <cell r="B13483">
            <v>10372870</v>
          </cell>
        </row>
        <row r="13484">
          <cell r="B13484">
            <v>10372871</v>
          </cell>
        </row>
        <row r="13485">
          <cell r="B13485">
            <v>10372872</v>
          </cell>
        </row>
        <row r="13486">
          <cell r="B13486">
            <v>10372874</v>
          </cell>
        </row>
        <row r="13487">
          <cell r="B13487">
            <v>10372876</v>
          </cell>
        </row>
        <row r="13488">
          <cell r="B13488">
            <v>10372878</v>
          </cell>
        </row>
        <row r="13489">
          <cell r="B13489">
            <v>10372883</v>
          </cell>
        </row>
        <row r="13490">
          <cell r="B13490">
            <v>10372884</v>
          </cell>
        </row>
        <row r="13491">
          <cell r="B13491">
            <v>10372885</v>
          </cell>
        </row>
        <row r="13492">
          <cell r="B13492">
            <v>10372886</v>
          </cell>
        </row>
        <row r="13493">
          <cell r="B13493">
            <v>10372887</v>
          </cell>
        </row>
        <row r="13494">
          <cell r="B13494">
            <v>10372888</v>
          </cell>
        </row>
        <row r="13495">
          <cell r="B13495">
            <v>10372889</v>
          </cell>
        </row>
        <row r="13496">
          <cell r="B13496">
            <v>10372890</v>
          </cell>
        </row>
        <row r="13497">
          <cell r="B13497">
            <v>10372891</v>
          </cell>
        </row>
        <row r="13498">
          <cell r="B13498">
            <v>10372892</v>
          </cell>
        </row>
        <row r="13499">
          <cell r="B13499">
            <v>10372893</v>
          </cell>
        </row>
        <row r="13500">
          <cell r="B13500">
            <v>10372894</v>
          </cell>
        </row>
        <row r="13501">
          <cell r="B13501">
            <v>10372895</v>
          </cell>
        </row>
        <row r="13502">
          <cell r="B13502">
            <v>10372897</v>
          </cell>
        </row>
        <row r="13503">
          <cell r="B13503">
            <v>10372898</v>
          </cell>
        </row>
        <row r="13504">
          <cell r="B13504">
            <v>10372899</v>
          </cell>
        </row>
        <row r="13505">
          <cell r="B13505">
            <v>10372900</v>
          </cell>
        </row>
        <row r="13506">
          <cell r="B13506">
            <v>10372901</v>
          </cell>
        </row>
        <row r="13507">
          <cell r="B13507">
            <v>10372902</v>
          </cell>
        </row>
        <row r="13508">
          <cell r="B13508">
            <v>10372903</v>
          </cell>
        </row>
        <row r="13509">
          <cell r="B13509">
            <v>10372904</v>
          </cell>
        </row>
        <row r="13510">
          <cell r="B13510">
            <v>10372905</v>
          </cell>
        </row>
        <row r="13511">
          <cell r="B13511">
            <v>10372906</v>
          </cell>
        </row>
        <row r="13512">
          <cell r="B13512">
            <v>10372907</v>
          </cell>
        </row>
        <row r="13513">
          <cell r="B13513">
            <v>10372909</v>
          </cell>
        </row>
        <row r="13514">
          <cell r="B13514">
            <v>10372910</v>
          </cell>
        </row>
        <row r="13515">
          <cell r="B13515">
            <v>10372913</v>
          </cell>
        </row>
        <row r="13516">
          <cell r="B13516">
            <v>10372914</v>
          </cell>
        </row>
        <row r="13517">
          <cell r="B13517">
            <v>10372915</v>
          </cell>
        </row>
        <row r="13518">
          <cell r="B13518">
            <v>10372996</v>
          </cell>
        </row>
        <row r="13519">
          <cell r="B13519">
            <v>10372997</v>
          </cell>
        </row>
        <row r="13520">
          <cell r="B13520">
            <v>10372998</v>
          </cell>
        </row>
        <row r="13521">
          <cell r="B13521">
            <v>10372999</v>
          </cell>
        </row>
        <row r="13522">
          <cell r="B13522">
            <v>10373000</v>
          </cell>
        </row>
        <row r="13523">
          <cell r="B13523">
            <v>10373001</v>
          </cell>
        </row>
        <row r="13524">
          <cell r="B13524">
            <v>10373002</v>
          </cell>
        </row>
        <row r="13525">
          <cell r="B13525">
            <v>10373003</v>
          </cell>
        </row>
        <row r="13526">
          <cell r="B13526">
            <v>10379703</v>
          </cell>
        </row>
        <row r="13527">
          <cell r="B13527">
            <v>10379704</v>
          </cell>
        </row>
        <row r="13528">
          <cell r="B13528">
            <v>10379707</v>
          </cell>
        </row>
        <row r="13529">
          <cell r="B13529">
            <v>10379710</v>
          </cell>
        </row>
        <row r="13530">
          <cell r="B13530">
            <v>10379714</v>
          </cell>
        </row>
        <row r="13531">
          <cell r="B13531">
            <v>10379715</v>
          </cell>
        </row>
        <row r="13532">
          <cell r="B13532">
            <v>10379716</v>
          </cell>
        </row>
        <row r="13533">
          <cell r="B13533">
            <v>10379717</v>
          </cell>
        </row>
        <row r="13534">
          <cell r="B13534">
            <v>10379718</v>
          </cell>
        </row>
        <row r="13535">
          <cell r="B13535">
            <v>10379720</v>
          </cell>
        </row>
        <row r="13536">
          <cell r="B13536">
            <v>10379722</v>
          </cell>
        </row>
        <row r="13537">
          <cell r="B13537">
            <v>10379723</v>
          </cell>
        </row>
        <row r="13538">
          <cell r="B13538">
            <v>10379725</v>
          </cell>
        </row>
        <row r="13539">
          <cell r="B13539">
            <v>10379727</v>
          </cell>
        </row>
        <row r="13540">
          <cell r="B13540">
            <v>10379728</v>
          </cell>
        </row>
        <row r="13541">
          <cell r="B13541">
            <v>10379735</v>
          </cell>
        </row>
        <row r="13542">
          <cell r="B13542">
            <v>10379736</v>
          </cell>
        </row>
        <row r="13543">
          <cell r="B13543">
            <v>10379737</v>
          </cell>
        </row>
        <row r="13544">
          <cell r="B13544">
            <v>10379740</v>
          </cell>
        </row>
        <row r="13545">
          <cell r="B13545">
            <v>10379741</v>
          </cell>
        </row>
        <row r="13546">
          <cell r="B13546">
            <v>10379762</v>
          </cell>
        </row>
        <row r="13547">
          <cell r="B13547">
            <v>10379763</v>
          </cell>
        </row>
        <row r="13548">
          <cell r="B13548">
            <v>10379773</v>
          </cell>
        </row>
        <row r="13549">
          <cell r="B13549">
            <v>10379774</v>
          </cell>
        </row>
        <row r="13550">
          <cell r="B13550">
            <v>10379775</v>
          </cell>
        </row>
        <row r="13551">
          <cell r="B13551">
            <v>10379776</v>
          </cell>
        </row>
        <row r="13552">
          <cell r="B13552">
            <v>10379777</v>
          </cell>
        </row>
        <row r="13553">
          <cell r="B13553">
            <v>10379778</v>
          </cell>
        </row>
        <row r="13554">
          <cell r="B13554">
            <v>10379779</v>
          </cell>
        </row>
        <row r="13555">
          <cell r="B13555">
            <v>10379780</v>
          </cell>
        </row>
        <row r="13556">
          <cell r="B13556">
            <v>10379781</v>
          </cell>
        </row>
        <row r="13557">
          <cell r="B13557">
            <v>10379790</v>
          </cell>
        </row>
        <row r="13558">
          <cell r="B13558">
            <v>10379799</v>
          </cell>
        </row>
        <row r="13559">
          <cell r="B13559">
            <v>10379805</v>
          </cell>
        </row>
        <row r="13560">
          <cell r="B13560">
            <v>10379810</v>
          </cell>
        </row>
        <row r="13561">
          <cell r="B13561">
            <v>10379812</v>
          </cell>
        </row>
        <row r="13562">
          <cell r="B13562">
            <v>10379822</v>
          </cell>
        </row>
        <row r="13563">
          <cell r="B13563">
            <v>10379823</v>
          </cell>
        </row>
        <row r="13564">
          <cell r="B13564">
            <v>10380775</v>
          </cell>
        </row>
        <row r="13565">
          <cell r="B13565">
            <v>10380776</v>
          </cell>
        </row>
        <row r="13566">
          <cell r="B13566">
            <v>10380777</v>
          </cell>
        </row>
        <row r="13567">
          <cell r="B13567">
            <v>10380778</v>
          </cell>
        </row>
        <row r="13568">
          <cell r="B13568">
            <v>10380779</v>
          </cell>
        </row>
        <row r="13569">
          <cell r="B13569">
            <v>10380780</v>
          </cell>
        </row>
        <row r="13570">
          <cell r="B13570">
            <v>10380781</v>
          </cell>
        </row>
        <row r="13571">
          <cell r="B13571">
            <v>10380782</v>
          </cell>
        </row>
        <row r="13572">
          <cell r="B13572">
            <v>10380783</v>
          </cell>
        </row>
        <row r="13573">
          <cell r="B13573">
            <v>10380784</v>
          </cell>
        </row>
        <row r="13574">
          <cell r="B13574">
            <v>10380785</v>
          </cell>
        </row>
        <row r="13575">
          <cell r="B13575">
            <v>10380786</v>
          </cell>
        </row>
        <row r="13576">
          <cell r="B13576">
            <v>10380787</v>
          </cell>
        </row>
        <row r="13577">
          <cell r="B13577">
            <v>10380788</v>
          </cell>
        </row>
        <row r="13578">
          <cell r="B13578">
            <v>10380789</v>
          </cell>
        </row>
        <row r="13579">
          <cell r="B13579">
            <v>10380790</v>
          </cell>
        </row>
        <row r="13580">
          <cell r="B13580">
            <v>10380791</v>
          </cell>
        </row>
        <row r="13581">
          <cell r="B13581">
            <v>10380792</v>
          </cell>
        </row>
        <row r="13582">
          <cell r="B13582">
            <v>10380793</v>
          </cell>
        </row>
        <row r="13583">
          <cell r="B13583">
            <v>10380794</v>
          </cell>
        </row>
        <row r="13584">
          <cell r="B13584">
            <v>10380795</v>
          </cell>
        </row>
        <row r="13585">
          <cell r="B13585">
            <v>10380796</v>
          </cell>
        </row>
        <row r="13586">
          <cell r="B13586">
            <v>10380797</v>
          </cell>
        </row>
        <row r="13587">
          <cell r="B13587">
            <v>10380798</v>
          </cell>
        </row>
        <row r="13588">
          <cell r="B13588">
            <v>10380799</v>
          </cell>
        </row>
        <row r="13589">
          <cell r="B13589">
            <v>10380800</v>
          </cell>
        </row>
        <row r="13590">
          <cell r="B13590">
            <v>10380814</v>
          </cell>
        </row>
        <row r="13591">
          <cell r="B13591">
            <v>10380815</v>
          </cell>
        </row>
        <row r="13592">
          <cell r="B13592">
            <v>10380816</v>
          </cell>
        </row>
        <row r="13593">
          <cell r="B13593">
            <v>10380820</v>
          </cell>
        </row>
        <row r="13594">
          <cell r="B13594">
            <v>10380821</v>
          </cell>
        </row>
        <row r="13595">
          <cell r="B13595">
            <v>10380822</v>
          </cell>
        </row>
        <row r="13596">
          <cell r="B13596">
            <v>10380823</v>
          </cell>
        </row>
        <row r="13597">
          <cell r="B13597">
            <v>10380824</v>
          </cell>
        </row>
        <row r="13598">
          <cell r="B13598">
            <v>10380825</v>
          </cell>
        </row>
        <row r="13599">
          <cell r="B13599">
            <v>10380826</v>
          </cell>
        </row>
        <row r="13600">
          <cell r="B13600">
            <v>10380827</v>
          </cell>
        </row>
        <row r="13601">
          <cell r="B13601">
            <v>10380828</v>
          </cell>
        </row>
        <row r="13602">
          <cell r="B13602">
            <v>10380829</v>
          </cell>
        </row>
        <row r="13603">
          <cell r="B13603">
            <v>10380830</v>
          </cell>
        </row>
        <row r="13604">
          <cell r="B13604">
            <v>10380831</v>
          </cell>
        </row>
        <row r="13605">
          <cell r="B13605">
            <v>10380832</v>
          </cell>
        </row>
        <row r="13606">
          <cell r="B13606">
            <v>10380833</v>
          </cell>
        </row>
        <row r="13607">
          <cell r="B13607">
            <v>10380834</v>
          </cell>
        </row>
        <row r="13608">
          <cell r="B13608">
            <v>10380835</v>
          </cell>
        </row>
        <row r="13609">
          <cell r="B13609">
            <v>10380836</v>
          </cell>
        </row>
        <row r="13610">
          <cell r="B13610">
            <v>10380837</v>
          </cell>
        </row>
        <row r="13611">
          <cell r="B13611">
            <v>10380838</v>
          </cell>
        </row>
        <row r="13612">
          <cell r="B13612">
            <v>10380839</v>
          </cell>
        </row>
        <row r="13613">
          <cell r="B13613">
            <v>10380840</v>
          </cell>
        </row>
        <row r="13614">
          <cell r="B13614">
            <v>10380842</v>
          </cell>
        </row>
        <row r="13615">
          <cell r="B13615">
            <v>10380843</v>
          </cell>
        </row>
        <row r="13616">
          <cell r="B13616">
            <v>10380844</v>
          </cell>
        </row>
        <row r="13617">
          <cell r="B13617">
            <v>10380845</v>
          </cell>
        </row>
        <row r="13618">
          <cell r="B13618">
            <v>10380846</v>
          </cell>
        </row>
        <row r="13619">
          <cell r="B13619">
            <v>10380847</v>
          </cell>
        </row>
        <row r="13620">
          <cell r="B13620">
            <v>10380848</v>
          </cell>
        </row>
        <row r="13621">
          <cell r="B13621">
            <v>10380849</v>
          </cell>
        </row>
        <row r="13622">
          <cell r="B13622">
            <v>10380850</v>
          </cell>
        </row>
        <row r="13623">
          <cell r="B13623">
            <v>10380856</v>
          </cell>
        </row>
        <row r="13624">
          <cell r="B13624">
            <v>10380858</v>
          </cell>
        </row>
        <row r="13625">
          <cell r="B13625">
            <v>10380859</v>
          </cell>
        </row>
        <row r="13626">
          <cell r="B13626">
            <v>10380860</v>
          </cell>
        </row>
        <row r="13627">
          <cell r="B13627">
            <v>10380861</v>
          </cell>
        </row>
        <row r="13628">
          <cell r="B13628">
            <v>10380862</v>
          </cell>
        </row>
        <row r="13629">
          <cell r="B13629">
            <v>10381090</v>
          </cell>
        </row>
        <row r="13630">
          <cell r="B13630">
            <v>10381095</v>
          </cell>
        </row>
        <row r="13631">
          <cell r="B13631">
            <v>10381096</v>
          </cell>
        </row>
        <row r="13632">
          <cell r="B13632">
            <v>10381107</v>
          </cell>
        </row>
        <row r="13633">
          <cell r="B13633">
            <v>10382205</v>
          </cell>
        </row>
        <row r="13634">
          <cell r="B13634">
            <v>10382206</v>
          </cell>
        </row>
        <row r="13635">
          <cell r="B13635">
            <v>10382207</v>
          </cell>
        </row>
        <row r="13636">
          <cell r="B13636">
            <v>10382209</v>
          </cell>
        </row>
        <row r="13637">
          <cell r="B13637">
            <v>10382210</v>
          </cell>
        </row>
        <row r="13638">
          <cell r="B13638">
            <v>10382211</v>
          </cell>
        </row>
        <row r="13639">
          <cell r="B13639">
            <v>10382213</v>
          </cell>
        </row>
        <row r="13640">
          <cell r="B13640">
            <v>10382214</v>
          </cell>
        </row>
        <row r="13641">
          <cell r="B13641">
            <v>10382215</v>
          </cell>
        </row>
        <row r="13642">
          <cell r="B13642">
            <v>10382274</v>
          </cell>
        </row>
        <row r="13643">
          <cell r="B13643">
            <v>10382275</v>
          </cell>
        </row>
        <row r="13644">
          <cell r="B13644">
            <v>10382276</v>
          </cell>
        </row>
        <row r="13645">
          <cell r="B13645">
            <v>10386431</v>
          </cell>
        </row>
        <row r="13646">
          <cell r="B13646">
            <v>10386441</v>
          </cell>
        </row>
        <row r="13647">
          <cell r="B13647">
            <v>10386443</v>
          </cell>
        </row>
        <row r="13648">
          <cell r="B13648">
            <v>10386446</v>
          </cell>
        </row>
        <row r="13649">
          <cell r="B13649">
            <v>10386448</v>
          </cell>
        </row>
        <row r="13650">
          <cell r="B13650">
            <v>10386479</v>
          </cell>
        </row>
        <row r="13651">
          <cell r="B13651">
            <v>10386490</v>
          </cell>
        </row>
        <row r="13652">
          <cell r="B13652">
            <v>10386491</v>
          </cell>
        </row>
        <row r="13653">
          <cell r="B13653">
            <v>10386492</v>
          </cell>
        </row>
        <row r="13654">
          <cell r="B13654">
            <v>10386493</v>
          </cell>
        </row>
        <row r="13655">
          <cell r="B13655">
            <v>10386516</v>
          </cell>
        </row>
        <row r="13656">
          <cell r="B13656">
            <v>10386538</v>
          </cell>
        </row>
        <row r="13657">
          <cell r="B13657">
            <v>10387653</v>
          </cell>
        </row>
        <row r="13658">
          <cell r="B13658">
            <v>10387657</v>
          </cell>
        </row>
        <row r="13659">
          <cell r="B13659">
            <v>10387660</v>
          </cell>
        </row>
        <row r="13660">
          <cell r="B13660">
            <v>10387661</v>
          </cell>
        </row>
        <row r="13661">
          <cell r="B13661">
            <v>10387662</v>
          </cell>
        </row>
        <row r="13662">
          <cell r="B13662">
            <v>10387663</v>
          </cell>
        </row>
        <row r="13663">
          <cell r="B13663">
            <v>10387664</v>
          </cell>
        </row>
        <row r="13664">
          <cell r="B13664">
            <v>10387665</v>
          </cell>
        </row>
        <row r="13665">
          <cell r="B13665">
            <v>10387666</v>
          </cell>
        </row>
        <row r="13666">
          <cell r="B13666">
            <v>10387667</v>
          </cell>
        </row>
        <row r="13667">
          <cell r="B13667">
            <v>10387668</v>
          </cell>
        </row>
        <row r="13668">
          <cell r="B13668">
            <v>10387669</v>
          </cell>
        </row>
        <row r="13669">
          <cell r="B13669">
            <v>10387670</v>
          </cell>
        </row>
        <row r="13670">
          <cell r="B13670">
            <v>10387671</v>
          </cell>
        </row>
        <row r="13671">
          <cell r="B13671">
            <v>10387678</v>
          </cell>
        </row>
        <row r="13672">
          <cell r="B13672">
            <v>10387679</v>
          </cell>
        </row>
        <row r="13673">
          <cell r="B13673">
            <v>10387680</v>
          </cell>
        </row>
        <row r="13674">
          <cell r="B13674">
            <v>10387682</v>
          </cell>
        </row>
        <row r="13675">
          <cell r="B13675">
            <v>10387683</v>
          </cell>
        </row>
        <row r="13676">
          <cell r="B13676">
            <v>10387684</v>
          </cell>
        </row>
        <row r="13677">
          <cell r="B13677">
            <v>10387698</v>
          </cell>
        </row>
        <row r="13678">
          <cell r="B13678">
            <v>10387721</v>
          </cell>
        </row>
        <row r="13679">
          <cell r="B13679">
            <v>10387734</v>
          </cell>
        </row>
        <row r="13680">
          <cell r="B13680">
            <v>10387735</v>
          </cell>
        </row>
        <row r="13681">
          <cell r="B13681">
            <v>10387736</v>
          </cell>
        </row>
        <row r="13682">
          <cell r="B13682">
            <v>10387739</v>
          </cell>
        </row>
        <row r="13683">
          <cell r="B13683">
            <v>10387740</v>
          </cell>
        </row>
        <row r="13684">
          <cell r="B13684">
            <v>10387741</v>
          </cell>
        </row>
        <row r="13685">
          <cell r="B13685">
            <v>10388574</v>
          </cell>
        </row>
        <row r="13686">
          <cell r="B13686">
            <v>10388579</v>
          </cell>
        </row>
        <row r="13687">
          <cell r="B13687">
            <v>10388580</v>
          </cell>
        </row>
        <row r="13688">
          <cell r="B13688">
            <v>10388581</v>
          </cell>
        </row>
        <row r="13689">
          <cell r="B13689">
            <v>10388582</v>
          </cell>
        </row>
        <row r="13690">
          <cell r="B13690">
            <v>10388583</v>
          </cell>
        </row>
        <row r="13691">
          <cell r="B13691">
            <v>10388584</v>
          </cell>
        </row>
        <row r="13692">
          <cell r="B13692">
            <v>10388585</v>
          </cell>
        </row>
        <row r="13693">
          <cell r="B13693">
            <v>10388586</v>
          </cell>
        </row>
        <row r="13694">
          <cell r="B13694">
            <v>10388587</v>
          </cell>
        </row>
        <row r="13695">
          <cell r="B13695">
            <v>10388588</v>
          </cell>
        </row>
        <row r="13696">
          <cell r="B13696">
            <v>10388589</v>
          </cell>
        </row>
        <row r="13697">
          <cell r="B13697">
            <v>10388590</v>
          </cell>
        </row>
        <row r="13698">
          <cell r="B13698">
            <v>10388591</v>
          </cell>
        </row>
        <row r="13699">
          <cell r="B13699">
            <v>10388592</v>
          </cell>
        </row>
        <row r="13700">
          <cell r="B13700">
            <v>10388593</v>
          </cell>
        </row>
        <row r="13701">
          <cell r="B13701">
            <v>10388595</v>
          </cell>
        </row>
        <row r="13702">
          <cell r="B13702">
            <v>10388596</v>
          </cell>
        </row>
        <row r="13703">
          <cell r="B13703">
            <v>10388597</v>
          </cell>
        </row>
        <row r="13704">
          <cell r="B13704">
            <v>10388598</v>
          </cell>
        </row>
        <row r="13705">
          <cell r="B13705">
            <v>10388599</v>
          </cell>
        </row>
        <row r="13706">
          <cell r="B13706">
            <v>10388600</v>
          </cell>
        </row>
        <row r="13707">
          <cell r="B13707">
            <v>10388601</v>
          </cell>
        </row>
        <row r="13708">
          <cell r="B13708">
            <v>10388602</v>
          </cell>
        </row>
        <row r="13709">
          <cell r="B13709">
            <v>10388603</v>
          </cell>
        </row>
        <row r="13710">
          <cell r="B13710">
            <v>10388606</v>
          </cell>
        </row>
        <row r="13711">
          <cell r="B13711">
            <v>10388607</v>
          </cell>
        </row>
        <row r="13712">
          <cell r="B13712">
            <v>10388608</v>
          </cell>
        </row>
        <row r="13713">
          <cell r="B13713">
            <v>10388612</v>
          </cell>
        </row>
        <row r="13714">
          <cell r="B13714">
            <v>10388613</v>
          </cell>
        </row>
        <row r="13715">
          <cell r="B13715">
            <v>10388614</v>
          </cell>
        </row>
        <row r="13716">
          <cell r="B13716">
            <v>10388615</v>
          </cell>
        </row>
        <row r="13717">
          <cell r="B13717">
            <v>10388616</v>
          </cell>
        </row>
        <row r="13718">
          <cell r="B13718">
            <v>10388617</v>
          </cell>
        </row>
        <row r="13719">
          <cell r="B13719">
            <v>10388618</v>
          </cell>
        </row>
        <row r="13720">
          <cell r="B13720">
            <v>10388619</v>
          </cell>
        </row>
        <row r="13721">
          <cell r="B13721">
            <v>10388620</v>
          </cell>
        </row>
        <row r="13722">
          <cell r="B13722">
            <v>10388621</v>
          </cell>
        </row>
        <row r="13723">
          <cell r="B13723">
            <v>10388622</v>
          </cell>
        </row>
        <row r="13724">
          <cell r="B13724">
            <v>10388623</v>
          </cell>
        </row>
        <row r="13725">
          <cell r="B13725">
            <v>10388624</v>
          </cell>
        </row>
        <row r="13726">
          <cell r="B13726">
            <v>10388625</v>
          </cell>
        </row>
        <row r="13727">
          <cell r="B13727">
            <v>10388626</v>
          </cell>
        </row>
        <row r="13728">
          <cell r="B13728">
            <v>10388627</v>
          </cell>
        </row>
        <row r="13729">
          <cell r="B13729">
            <v>10388628</v>
          </cell>
        </row>
        <row r="13730">
          <cell r="B13730">
            <v>10388629</v>
          </cell>
        </row>
        <row r="13731">
          <cell r="B13731">
            <v>10388630</v>
          </cell>
        </row>
        <row r="13732">
          <cell r="B13732">
            <v>10388631</v>
          </cell>
        </row>
        <row r="13733">
          <cell r="B13733">
            <v>10388632</v>
          </cell>
        </row>
        <row r="13734">
          <cell r="B13734">
            <v>10388633</v>
          </cell>
        </row>
        <row r="13735">
          <cell r="B13735">
            <v>10388634</v>
          </cell>
        </row>
        <row r="13736">
          <cell r="B13736">
            <v>10388635</v>
          </cell>
        </row>
        <row r="13737">
          <cell r="B13737">
            <v>10388636</v>
          </cell>
        </row>
        <row r="13738">
          <cell r="B13738">
            <v>10388637</v>
          </cell>
        </row>
        <row r="13739">
          <cell r="B13739">
            <v>10388639</v>
          </cell>
        </row>
        <row r="13740">
          <cell r="B13740">
            <v>10388640</v>
          </cell>
        </row>
        <row r="13741">
          <cell r="B13741">
            <v>10388641</v>
          </cell>
        </row>
        <row r="13742">
          <cell r="B13742">
            <v>10388642</v>
          </cell>
        </row>
        <row r="13743">
          <cell r="B13743">
            <v>10388643</v>
          </cell>
        </row>
        <row r="13744">
          <cell r="B13744">
            <v>10388644</v>
          </cell>
        </row>
        <row r="13745">
          <cell r="B13745">
            <v>10388645</v>
          </cell>
        </row>
        <row r="13746">
          <cell r="B13746">
            <v>10388646</v>
          </cell>
        </row>
        <row r="13747">
          <cell r="B13747">
            <v>10388648</v>
          </cell>
        </row>
        <row r="13748">
          <cell r="B13748">
            <v>10388650</v>
          </cell>
        </row>
        <row r="13749">
          <cell r="B13749">
            <v>10388651</v>
          </cell>
        </row>
        <row r="13750">
          <cell r="B13750">
            <v>10388652</v>
          </cell>
        </row>
        <row r="13751">
          <cell r="B13751">
            <v>10388653</v>
          </cell>
        </row>
        <row r="13752">
          <cell r="B13752">
            <v>10388654</v>
          </cell>
        </row>
        <row r="13753">
          <cell r="B13753">
            <v>10388655</v>
          </cell>
        </row>
        <row r="13754">
          <cell r="B13754">
            <v>10388696</v>
          </cell>
        </row>
        <row r="13755">
          <cell r="B13755">
            <v>10388698</v>
          </cell>
        </row>
        <row r="13756">
          <cell r="B13756">
            <v>10388699</v>
          </cell>
        </row>
        <row r="13757">
          <cell r="B13757">
            <v>10389903</v>
          </cell>
        </row>
        <row r="13758">
          <cell r="B13758">
            <v>10395088</v>
          </cell>
        </row>
        <row r="13759">
          <cell r="B13759">
            <v>10395098</v>
          </cell>
        </row>
        <row r="13760">
          <cell r="B13760">
            <v>10395100</v>
          </cell>
        </row>
        <row r="13761">
          <cell r="B13761">
            <v>10395103</v>
          </cell>
        </row>
        <row r="13762">
          <cell r="B13762">
            <v>10395105</v>
          </cell>
        </row>
        <row r="13763">
          <cell r="B13763">
            <v>10395134</v>
          </cell>
        </row>
        <row r="13764">
          <cell r="B13764">
            <v>10395154</v>
          </cell>
        </row>
        <row r="13765">
          <cell r="B13765">
            <v>10395155</v>
          </cell>
        </row>
        <row r="13766">
          <cell r="B13766">
            <v>10395156</v>
          </cell>
        </row>
        <row r="13767">
          <cell r="B13767">
            <v>10395157</v>
          </cell>
        </row>
        <row r="13768">
          <cell r="B13768">
            <v>10395180</v>
          </cell>
        </row>
        <row r="13769">
          <cell r="B13769">
            <v>10395208</v>
          </cell>
        </row>
        <row r="13770">
          <cell r="B13770">
            <v>10396626</v>
          </cell>
        </row>
        <row r="13771">
          <cell r="B13771">
            <v>10396627</v>
          </cell>
        </row>
        <row r="13772">
          <cell r="B13772">
            <v>10396628</v>
          </cell>
        </row>
        <row r="13773">
          <cell r="B13773">
            <v>10396629</v>
          </cell>
        </row>
        <row r="13774">
          <cell r="B13774">
            <v>10396633</v>
          </cell>
        </row>
        <row r="13775">
          <cell r="B13775">
            <v>10396636</v>
          </cell>
        </row>
        <row r="13776">
          <cell r="B13776">
            <v>10396637</v>
          </cell>
        </row>
        <row r="13777">
          <cell r="B13777">
            <v>10396638</v>
          </cell>
        </row>
        <row r="13778">
          <cell r="B13778">
            <v>10396639</v>
          </cell>
        </row>
        <row r="13779">
          <cell r="B13779">
            <v>10396640</v>
          </cell>
        </row>
        <row r="13780">
          <cell r="B13780">
            <v>10396641</v>
          </cell>
        </row>
        <row r="13781">
          <cell r="B13781">
            <v>10396642</v>
          </cell>
        </row>
        <row r="13782">
          <cell r="B13782">
            <v>10396643</v>
          </cell>
        </row>
        <row r="13783">
          <cell r="B13783">
            <v>10396646</v>
          </cell>
        </row>
        <row r="13784">
          <cell r="B13784">
            <v>10396647</v>
          </cell>
        </row>
        <row r="13785">
          <cell r="B13785">
            <v>10396654</v>
          </cell>
        </row>
        <row r="13786">
          <cell r="B13786">
            <v>10396655</v>
          </cell>
        </row>
        <row r="13787">
          <cell r="B13787">
            <v>10396656</v>
          </cell>
        </row>
        <row r="13788">
          <cell r="B13788">
            <v>10396659</v>
          </cell>
        </row>
        <row r="13789">
          <cell r="B13789">
            <v>10396660</v>
          </cell>
        </row>
        <row r="13790">
          <cell r="B13790">
            <v>10396672</v>
          </cell>
        </row>
        <row r="13791">
          <cell r="B13791">
            <v>10396691</v>
          </cell>
        </row>
        <row r="13792">
          <cell r="B13792">
            <v>10396692</v>
          </cell>
        </row>
        <row r="13793">
          <cell r="B13793">
            <v>10396693</v>
          </cell>
        </row>
        <row r="13794">
          <cell r="B13794">
            <v>10396694</v>
          </cell>
        </row>
        <row r="13795">
          <cell r="B13795">
            <v>10396695</v>
          </cell>
        </row>
        <row r="13796">
          <cell r="B13796">
            <v>10396696</v>
          </cell>
        </row>
        <row r="13797">
          <cell r="B13797">
            <v>10396697</v>
          </cell>
        </row>
        <row r="13798">
          <cell r="B13798">
            <v>10396698</v>
          </cell>
        </row>
        <row r="13799">
          <cell r="B13799">
            <v>10396699</v>
          </cell>
        </row>
        <row r="13800">
          <cell r="B13800">
            <v>10396700</v>
          </cell>
        </row>
        <row r="13801">
          <cell r="B13801">
            <v>10396704</v>
          </cell>
        </row>
        <row r="13802">
          <cell r="B13802">
            <v>10396705</v>
          </cell>
        </row>
        <row r="13803">
          <cell r="B13803">
            <v>10396706</v>
          </cell>
        </row>
        <row r="13804">
          <cell r="B13804">
            <v>10396707</v>
          </cell>
        </row>
        <row r="13805">
          <cell r="B13805">
            <v>10396718</v>
          </cell>
        </row>
        <row r="13806">
          <cell r="B13806">
            <v>10396721</v>
          </cell>
        </row>
        <row r="13807">
          <cell r="B13807">
            <v>10396722</v>
          </cell>
        </row>
        <row r="13808">
          <cell r="B13808">
            <v>10396726</v>
          </cell>
        </row>
        <row r="13809">
          <cell r="B13809">
            <v>10396728</v>
          </cell>
        </row>
        <row r="13810">
          <cell r="B13810">
            <v>10396738</v>
          </cell>
        </row>
        <row r="13811">
          <cell r="B13811">
            <v>10396739</v>
          </cell>
        </row>
        <row r="13812">
          <cell r="B13812">
            <v>10396741</v>
          </cell>
        </row>
        <row r="13813">
          <cell r="B13813">
            <v>10397703</v>
          </cell>
        </row>
        <row r="13814">
          <cell r="B13814">
            <v>10397704</v>
          </cell>
        </row>
        <row r="13815">
          <cell r="B13815">
            <v>10397705</v>
          </cell>
        </row>
        <row r="13816">
          <cell r="B13816">
            <v>10397706</v>
          </cell>
        </row>
        <row r="13817">
          <cell r="B13817">
            <v>10397707</v>
          </cell>
        </row>
        <row r="13818">
          <cell r="B13818">
            <v>10397708</v>
          </cell>
        </row>
        <row r="13819">
          <cell r="B13819">
            <v>10397709</v>
          </cell>
        </row>
        <row r="13820">
          <cell r="B13820">
            <v>10397710</v>
          </cell>
        </row>
        <row r="13821">
          <cell r="B13821">
            <v>10397711</v>
          </cell>
        </row>
        <row r="13822">
          <cell r="B13822">
            <v>10397712</v>
          </cell>
        </row>
        <row r="13823">
          <cell r="B13823">
            <v>10397713</v>
          </cell>
        </row>
        <row r="13824">
          <cell r="B13824">
            <v>10397714</v>
          </cell>
        </row>
        <row r="13825">
          <cell r="B13825">
            <v>10397715</v>
          </cell>
        </row>
        <row r="13826">
          <cell r="B13826">
            <v>10397716</v>
          </cell>
        </row>
        <row r="13827">
          <cell r="B13827">
            <v>10397717</v>
          </cell>
        </row>
        <row r="13828">
          <cell r="B13828">
            <v>10397718</v>
          </cell>
        </row>
        <row r="13829">
          <cell r="B13829">
            <v>10397719</v>
          </cell>
        </row>
        <row r="13830">
          <cell r="B13830">
            <v>10397720</v>
          </cell>
        </row>
        <row r="13831">
          <cell r="B13831">
            <v>10397721</v>
          </cell>
        </row>
        <row r="13832">
          <cell r="B13832">
            <v>10397722</v>
          </cell>
        </row>
        <row r="13833">
          <cell r="B13833">
            <v>10397723</v>
          </cell>
        </row>
        <row r="13834">
          <cell r="B13834">
            <v>10397724</v>
          </cell>
        </row>
        <row r="13835">
          <cell r="B13835">
            <v>10397725</v>
          </cell>
        </row>
        <row r="13836">
          <cell r="B13836">
            <v>10397726</v>
          </cell>
        </row>
        <row r="13837">
          <cell r="B13837">
            <v>10397727</v>
          </cell>
        </row>
        <row r="13838">
          <cell r="B13838">
            <v>10397728</v>
          </cell>
        </row>
        <row r="13839">
          <cell r="B13839">
            <v>10397729</v>
          </cell>
        </row>
        <row r="13840">
          <cell r="B13840">
            <v>10397730</v>
          </cell>
        </row>
        <row r="13841">
          <cell r="B13841">
            <v>10397731</v>
          </cell>
        </row>
        <row r="13842">
          <cell r="B13842">
            <v>10397732</v>
          </cell>
        </row>
        <row r="13843">
          <cell r="B13843">
            <v>10397733</v>
          </cell>
        </row>
        <row r="13844">
          <cell r="B13844">
            <v>10397734</v>
          </cell>
        </row>
        <row r="13845">
          <cell r="B13845">
            <v>10397735</v>
          </cell>
        </row>
        <row r="13846">
          <cell r="B13846">
            <v>10397736</v>
          </cell>
        </row>
        <row r="13847">
          <cell r="B13847">
            <v>10397737</v>
          </cell>
        </row>
        <row r="13848">
          <cell r="B13848">
            <v>10397738</v>
          </cell>
        </row>
        <row r="13849">
          <cell r="B13849">
            <v>10397739</v>
          </cell>
        </row>
        <row r="13850">
          <cell r="B13850">
            <v>10397740</v>
          </cell>
        </row>
        <row r="13851">
          <cell r="B13851">
            <v>10397741</v>
          </cell>
        </row>
        <row r="13852">
          <cell r="B13852">
            <v>10397742</v>
          </cell>
        </row>
        <row r="13853">
          <cell r="B13853">
            <v>10397743</v>
          </cell>
        </row>
        <row r="13854">
          <cell r="B13854">
            <v>10397744</v>
          </cell>
        </row>
        <row r="13855">
          <cell r="B13855">
            <v>10397745</v>
          </cell>
        </row>
        <row r="13856">
          <cell r="B13856">
            <v>10397746</v>
          </cell>
        </row>
        <row r="13857">
          <cell r="B13857">
            <v>10397749</v>
          </cell>
        </row>
        <row r="13858">
          <cell r="B13858">
            <v>10397750</v>
          </cell>
        </row>
        <row r="13859">
          <cell r="B13859">
            <v>10397751</v>
          </cell>
        </row>
        <row r="13860">
          <cell r="B13860">
            <v>10397752</v>
          </cell>
        </row>
        <row r="13861">
          <cell r="B13861">
            <v>10397753</v>
          </cell>
        </row>
        <row r="13862">
          <cell r="B13862">
            <v>10397754</v>
          </cell>
        </row>
        <row r="13863">
          <cell r="B13863">
            <v>10397755</v>
          </cell>
        </row>
        <row r="13864">
          <cell r="B13864">
            <v>10397756</v>
          </cell>
        </row>
        <row r="13865">
          <cell r="B13865">
            <v>10397757</v>
          </cell>
        </row>
        <row r="13866">
          <cell r="B13866">
            <v>10397758</v>
          </cell>
        </row>
        <row r="13867">
          <cell r="B13867">
            <v>10397759</v>
          </cell>
        </row>
        <row r="13868">
          <cell r="B13868">
            <v>10397760</v>
          </cell>
        </row>
        <row r="13869">
          <cell r="B13869">
            <v>10397761</v>
          </cell>
        </row>
        <row r="13870">
          <cell r="B13870">
            <v>10397762</v>
          </cell>
        </row>
        <row r="13871">
          <cell r="B13871">
            <v>10397763</v>
          </cell>
        </row>
        <row r="13872">
          <cell r="B13872">
            <v>10397764</v>
          </cell>
        </row>
        <row r="13873">
          <cell r="B13873">
            <v>10397765</v>
          </cell>
        </row>
        <row r="13874">
          <cell r="B13874">
            <v>10397766</v>
          </cell>
        </row>
        <row r="13875">
          <cell r="B13875">
            <v>10397767</v>
          </cell>
        </row>
        <row r="13876">
          <cell r="B13876">
            <v>10397768</v>
          </cell>
        </row>
        <row r="13877">
          <cell r="B13877">
            <v>10397769</v>
          </cell>
        </row>
        <row r="13878">
          <cell r="B13878">
            <v>10397770</v>
          </cell>
        </row>
        <row r="13879">
          <cell r="B13879">
            <v>10397771</v>
          </cell>
        </row>
        <row r="13880">
          <cell r="B13880">
            <v>10397772</v>
          </cell>
        </row>
        <row r="13881">
          <cell r="B13881">
            <v>10397773</v>
          </cell>
        </row>
        <row r="13882">
          <cell r="B13882">
            <v>10397774</v>
          </cell>
        </row>
        <row r="13883">
          <cell r="B13883">
            <v>10397775</v>
          </cell>
        </row>
        <row r="13884">
          <cell r="B13884">
            <v>10397776</v>
          </cell>
        </row>
        <row r="13885">
          <cell r="B13885">
            <v>10397777</v>
          </cell>
        </row>
        <row r="13886">
          <cell r="B13886">
            <v>10397778</v>
          </cell>
        </row>
        <row r="13887">
          <cell r="B13887">
            <v>10397779</v>
          </cell>
        </row>
        <row r="13888">
          <cell r="B13888">
            <v>10397780</v>
          </cell>
        </row>
        <row r="13889">
          <cell r="B13889">
            <v>10397781</v>
          </cell>
        </row>
        <row r="13890">
          <cell r="B13890">
            <v>10397782</v>
          </cell>
        </row>
        <row r="13891">
          <cell r="B13891">
            <v>10397783</v>
          </cell>
        </row>
        <row r="13892">
          <cell r="B13892">
            <v>10397784</v>
          </cell>
        </row>
        <row r="13893">
          <cell r="B13893">
            <v>10397785</v>
          </cell>
        </row>
        <row r="13894">
          <cell r="B13894">
            <v>10397786</v>
          </cell>
        </row>
        <row r="13895">
          <cell r="B13895">
            <v>10397787</v>
          </cell>
        </row>
        <row r="13896">
          <cell r="B13896">
            <v>10397788</v>
          </cell>
        </row>
        <row r="13897">
          <cell r="B13897">
            <v>10397789</v>
          </cell>
        </row>
        <row r="13898">
          <cell r="B13898">
            <v>10397791</v>
          </cell>
        </row>
        <row r="13899">
          <cell r="B13899">
            <v>10397792</v>
          </cell>
        </row>
        <row r="13900">
          <cell r="B13900">
            <v>10397793</v>
          </cell>
        </row>
        <row r="13901">
          <cell r="B13901">
            <v>10397794</v>
          </cell>
        </row>
        <row r="13902">
          <cell r="B13902">
            <v>10397795</v>
          </cell>
        </row>
        <row r="13903">
          <cell r="B13903">
            <v>10397796</v>
          </cell>
        </row>
        <row r="13904">
          <cell r="B13904">
            <v>10397797</v>
          </cell>
        </row>
        <row r="13905">
          <cell r="B13905">
            <v>10397798</v>
          </cell>
        </row>
        <row r="13906">
          <cell r="B13906">
            <v>10397829</v>
          </cell>
        </row>
        <row r="13907">
          <cell r="B13907">
            <v>10397830</v>
          </cell>
        </row>
        <row r="13908">
          <cell r="B13908">
            <v>10397831</v>
          </cell>
        </row>
        <row r="13909">
          <cell r="B13909">
            <v>10402888</v>
          </cell>
        </row>
        <row r="13910">
          <cell r="B13910">
            <v>10402898</v>
          </cell>
        </row>
        <row r="13911">
          <cell r="B13911">
            <v>10402900</v>
          </cell>
        </row>
        <row r="13912">
          <cell r="B13912">
            <v>10402903</v>
          </cell>
        </row>
        <row r="13913">
          <cell r="B13913">
            <v>10402905</v>
          </cell>
        </row>
        <row r="13914">
          <cell r="B13914">
            <v>10402934</v>
          </cell>
        </row>
        <row r="13915">
          <cell r="B13915">
            <v>10402945</v>
          </cell>
        </row>
        <row r="13916">
          <cell r="B13916">
            <v>10402946</v>
          </cell>
        </row>
        <row r="13917">
          <cell r="B13917">
            <v>10402947</v>
          </cell>
        </row>
        <row r="13918">
          <cell r="B13918">
            <v>10402948</v>
          </cell>
        </row>
        <row r="13919">
          <cell r="B13919">
            <v>10402971</v>
          </cell>
        </row>
        <row r="13920">
          <cell r="B13920">
            <v>10402992</v>
          </cell>
        </row>
        <row r="13921">
          <cell r="B13921">
            <v>10404067</v>
          </cell>
        </row>
        <row r="13922">
          <cell r="B13922">
            <v>10404071</v>
          </cell>
        </row>
        <row r="13923">
          <cell r="B13923">
            <v>10404077</v>
          </cell>
        </row>
        <row r="13924">
          <cell r="B13924">
            <v>10404078</v>
          </cell>
        </row>
        <row r="13925">
          <cell r="B13925">
            <v>10404079</v>
          </cell>
        </row>
        <row r="13926">
          <cell r="B13926">
            <v>10404080</v>
          </cell>
        </row>
        <row r="13927">
          <cell r="B13927">
            <v>10404081</v>
          </cell>
        </row>
        <row r="13928">
          <cell r="B13928">
            <v>10404082</v>
          </cell>
        </row>
        <row r="13929">
          <cell r="B13929">
            <v>10404083</v>
          </cell>
        </row>
        <row r="13930">
          <cell r="B13930">
            <v>10404084</v>
          </cell>
        </row>
        <row r="13931">
          <cell r="B13931">
            <v>10404085</v>
          </cell>
        </row>
        <row r="13932">
          <cell r="B13932">
            <v>10404092</v>
          </cell>
        </row>
        <row r="13933">
          <cell r="B13933">
            <v>10404093</v>
          </cell>
        </row>
        <row r="13934">
          <cell r="B13934">
            <v>10404094</v>
          </cell>
        </row>
        <row r="13935">
          <cell r="B13935">
            <v>10404097</v>
          </cell>
        </row>
        <row r="13936">
          <cell r="B13936">
            <v>10404098</v>
          </cell>
        </row>
        <row r="13937">
          <cell r="B13937">
            <v>10404109</v>
          </cell>
        </row>
        <row r="13938">
          <cell r="B13938">
            <v>10404119</v>
          </cell>
        </row>
        <row r="13939">
          <cell r="B13939">
            <v>10404120</v>
          </cell>
        </row>
        <row r="13940">
          <cell r="B13940">
            <v>10404121</v>
          </cell>
        </row>
        <row r="13941">
          <cell r="B13941">
            <v>10404122</v>
          </cell>
        </row>
        <row r="13942">
          <cell r="B13942">
            <v>10404123</v>
          </cell>
        </row>
        <row r="13943">
          <cell r="B13943">
            <v>10404146</v>
          </cell>
        </row>
        <row r="13944">
          <cell r="B13944">
            <v>10404147</v>
          </cell>
        </row>
        <row r="13945">
          <cell r="B13945">
            <v>10404150</v>
          </cell>
        </row>
        <row r="13946">
          <cell r="B13946">
            <v>10404152</v>
          </cell>
        </row>
        <row r="13947">
          <cell r="B13947">
            <v>10404159</v>
          </cell>
        </row>
        <row r="13948">
          <cell r="B13948">
            <v>10404954</v>
          </cell>
        </row>
        <row r="13949">
          <cell r="B13949">
            <v>10404955</v>
          </cell>
        </row>
        <row r="13950">
          <cell r="B13950">
            <v>10404956</v>
          </cell>
        </row>
        <row r="13951">
          <cell r="B13951">
            <v>10404957</v>
          </cell>
        </row>
        <row r="13952">
          <cell r="B13952">
            <v>10404958</v>
          </cell>
        </row>
        <row r="13953">
          <cell r="B13953">
            <v>10404959</v>
          </cell>
        </row>
        <row r="13954">
          <cell r="B13954">
            <v>10404960</v>
          </cell>
        </row>
        <row r="13955">
          <cell r="B13955">
            <v>10404961</v>
          </cell>
        </row>
        <row r="13956">
          <cell r="B13956">
            <v>10404962</v>
          </cell>
        </row>
        <row r="13957">
          <cell r="B13957">
            <v>10404963</v>
          </cell>
        </row>
        <row r="13958">
          <cell r="B13958">
            <v>10404964</v>
          </cell>
        </row>
        <row r="13959">
          <cell r="B13959">
            <v>10404965</v>
          </cell>
        </row>
        <row r="13960">
          <cell r="B13960">
            <v>10404966</v>
          </cell>
        </row>
        <row r="13961">
          <cell r="B13961">
            <v>10404967</v>
          </cell>
        </row>
        <row r="13962">
          <cell r="B13962">
            <v>10404968</v>
          </cell>
        </row>
        <row r="13963">
          <cell r="B13963">
            <v>10404969</v>
          </cell>
        </row>
        <row r="13964">
          <cell r="B13964">
            <v>10404970</v>
          </cell>
        </row>
        <row r="13965">
          <cell r="B13965">
            <v>10404971</v>
          </cell>
        </row>
        <row r="13966">
          <cell r="B13966">
            <v>10404972</v>
          </cell>
        </row>
        <row r="13967">
          <cell r="B13967">
            <v>10404973</v>
          </cell>
        </row>
        <row r="13968">
          <cell r="B13968">
            <v>10404974</v>
          </cell>
        </row>
        <row r="13969">
          <cell r="B13969">
            <v>10404975</v>
          </cell>
        </row>
        <row r="13970">
          <cell r="B13970">
            <v>10404976</v>
          </cell>
        </row>
        <row r="13971">
          <cell r="B13971">
            <v>10404977</v>
          </cell>
        </row>
        <row r="13972">
          <cell r="B13972">
            <v>10404978</v>
          </cell>
        </row>
        <row r="13973">
          <cell r="B13973">
            <v>10404979</v>
          </cell>
        </row>
        <row r="13974">
          <cell r="B13974">
            <v>10404980</v>
          </cell>
        </row>
        <row r="13975">
          <cell r="B13975">
            <v>10404981</v>
          </cell>
        </row>
        <row r="13976">
          <cell r="B13976">
            <v>10404982</v>
          </cell>
        </row>
        <row r="13977">
          <cell r="B13977">
            <v>10404983</v>
          </cell>
        </row>
        <row r="13978">
          <cell r="B13978">
            <v>10404984</v>
          </cell>
        </row>
        <row r="13979">
          <cell r="B13979">
            <v>10404985</v>
          </cell>
        </row>
        <row r="13980">
          <cell r="B13980">
            <v>10404988</v>
          </cell>
        </row>
        <row r="13981">
          <cell r="B13981">
            <v>10404989</v>
          </cell>
        </row>
        <row r="13982">
          <cell r="B13982">
            <v>10404990</v>
          </cell>
        </row>
        <row r="13983">
          <cell r="B13983">
            <v>10404991</v>
          </cell>
        </row>
        <row r="13984">
          <cell r="B13984">
            <v>10404992</v>
          </cell>
        </row>
        <row r="13985">
          <cell r="B13985">
            <v>10404993</v>
          </cell>
        </row>
        <row r="13986">
          <cell r="B13986">
            <v>10404994</v>
          </cell>
        </row>
        <row r="13987">
          <cell r="B13987">
            <v>10404995</v>
          </cell>
        </row>
        <row r="13988">
          <cell r="B13988">
            <v>10404996</v>
          </cell>
        </row>
        <row r="13989">
          <cell r="B13989">
            <v>10404997</v>
          </cell>
        </row>
        <row r="13990">
          <cell r="B13990">
            <v>10404998</v>
          </cell>
        </row>
        <row r="13991">
          <cell r="B13991">
            <v>10404999</v>
          </cell>
        </row>
        <row r="13992">
          <cell r="B13992">
            <v>10405000</v>
          </cell>
        </row>
        <row r="13993">
          <cell r="B13993">
            <v>10405001</v>
          </cell>
        </row>
        <row r="13994">
          <cell r="B13994">
            <v>10405002</v>
          </cell>
        </row>
        <row r="13995">
          <cell r="B13995">
            <v>10405003</v>
          </cell>
        </row>
        <row r="13996">
          <cell r="B13996">
            <v>10405004</v>
          </cell>
        </row>
        <row r="13997">
          <cell r="B13997">
            <v>10405005</v>
          </cell>
        </row>
        <row r="13998">
          <cell r="B13998">
            <v>10405006</v>
          </cell>
        </row>
        <row r="13999">
          <cell r="B13999">
            <v>10405007</v>
          </cell>
        </row>
        <row r="14000">
          <cell r="B14000">
            <v>10405008</v>
          </cell>
        </row>
        <row r="14001">
          <cell r="B14001">
            <v>10405009</v>
          </cell>
        </row>
        <row r="14002">
          <cell r="B14002">
            <v>10405010</v>
          </cell>
        </row>
        <row r="14003">
          <cell r="B14003">
            <v>10405015</v>
          </cell>
        </row>
        <row r="14004">
          <cell r="B14004">
            <v>10405016</v>
          </cell>
        </row>
        <row r="14005">
          <cell r="B14005">
            <v>10405017</v>
          </cell>
        </row>
        <row r="14006">
          <cell r="B14006">
            <v>10405018</v>
          </cell>
        </row>
        <row r="14007">
          <cell r="B14007">
            <v>10405019</v>
          </cell>
        </row>
        <row r="14008">
          <cell r="B14008">
            <v>10405020</v>
          </cell>
        </row>
        <row r="14009">
          <cell r="B14009">
            <v>10405021</v>
          </cell>
        </row>
        <row r="14010">
          <cell r="B14010">
            <v>10405022</v>
          </cell>
        </row>
        <row r="14011">
          <cell r="B14011">
            <v>10405023</v>
          </cell>
        </row>
        <row r="14012">
          <cell r="B14012">
            <v>10405024</v>
          </cell>
        </row>
        <row r="14013">
          <cell r="B14013">
            <v>10405026</v>
          </cell>
        </row>
        <row r="14014">
          <cell r="B14014">
            <v>10405027</v>
          </cell>
        </row>
        <row r="14015">
          <cell r="B14015">
            <v>10405028</v>
          </cell>
        </row>
        <row r="14016">
          <cell r="B14016">
            <v>10405029</v>
          </cell>
        </row>
        <row r="14017">
          <cell r="B14017">
            <v>10405030</v>
          </cell>
        </row>
        <row r="14018">
          <cell r="B14018">
            <v>10405031</v>
          </cell>
        </row>
        <row r="14019">
          <cell r="B14019">
            <v>10405114</v>
          </cell>
        </row>
        <row r="14020">
          <cell r="B14020">
            <v>10405115</v>
          </cell>
        </row>
        <row r="14021">
          <cell r="B14021">
            <v>10405116</v>
          </cell>
        </row>
        <row r="14022">
          <cell r="B14022">
            <v>10405117</v>
          </cell>
        </row>
        <row r="14023">
          <cell r="B14023">
            <v>10405118</v>
          </cell>
        </row>
        <row r="14024">
          <cell r="B14024">
            <v>10405119</v>
          </cell>
        </row>
        <row r="14025">
          <cell r="B14025">
            <v>10405120</v>
          </cell>
        </row>
        <row r="14026">
          <cell r="B14026">
            <v>10406068</v>
          </cell>
        </row>
        <row r="14027">
          <cell r="B14027">
            <v>10410188</v>
          </cell>
        </row>
        <row r="14028">
          <cell r="B14028">
            <v>10410198</v>
          </cell>
        </row>
        <row r="14029">
          <cell r="B14029">
            <v>10410200</v>
          </cell>
        </row>
        <row r="14030">
          <cell r="B14030">
            <v>10410203</v>
          </cell>
        </row>
        <row r="14031">
          <cell r="B14031">
            <v>10410205</v>
          </cell>
        </row>
        <row r="14032">
          <cell r="B14032">
            <v>10410234</v>
          </cell>
        </row>
        <row r="14033">
          <cell r="B14033">
            <v>10410245</v>
          </cell>
        </row>
        <row r="14034">
          <cell r="B14034">
            <v>10410246</v>
          </cell>
        </row>
        <row r="14035">
          <cell r="B14035">
            <v>10410247</v>
          </cell>
        </row>
        <row r="14036">
          <cell r="B14036">
            <v>10410248</v>
          </cell>
        </row>
        <row r="14037">
          <cell r="B14037">
            <v>10410271</v>
          </cell>
        </row>
        <row r="14038">
          <cell r="B14038">
            <v>10410292</v>
          </cell>
        </row>
        <row r="14039">
          <cell r="B14039">
            <v>10411377</v>
          </cell>
        </row>
        <row r="14040">
          <cell r="B14040">
            <v>10411381</v>
          </cell>
        </row>
        <row r="14041">
          <cell r="B14041">
            <v>10411387</v>
          </cell>
        </row>
        <row r="14042">
          <cell r="B14042">
            <v>10411388</v>
          </cell>
        </row>
        <row r="14043">
          <cell r="B14043">
            <v>10411389</v>
          </cell>
        </row>
        <row r="14044">
          <cell r="B14044">
            <v>10411390</v>
          </cell>
        </row>
        <row r="14045">
          <cell r="B14045">
            <v>10411391</v>
          </cell>
        </row>
        <row r="14046">
          <cell r="B14046">
            <v>10411392</v>
          </cell>
        </row>
        <row r="14047">
          <cell r="B14047">
            <v>10411393</v>
          </cell>
        </row>
        <row r="14048">
          <cell r="B14048">
            <v>10411394</v>
          </cell>
        </row>
        <row r="14049">
          <cell r="B14049">
            <v>10411395</v>
          </cell>
        </row>
        <row r="14050">
          <cell r="B14050">
            <v>10411402</v>
          </cell>
        </row>
        <row r="14051">
          <cell r="B14051">
            <v>10411403</v>
          </cell>
        </row>
        <row r="14052">
          <cell r="B14052">
            <v>10411404</v>
          </cell>
        </row>
        <row r="14053">
          <cell r="B14053">
            <v>10411407</v>
          </cell>
        </row>
        <row r="14054">
          <cell r="B14054">
            <v>10411408</v>
          </cell>
        </row>
        <row r="14055">
          <cell r="B14055">
            <v>10411409</v>
          </cell>
        </row>
        <row r="14056">
          <cell r="B14056">
            <v>10411410</v>
          </cell>
        </row>
        <row r="14057">
          <cell r="B14057">
            <v>10411411</v>
          </cell>
        </row>
        <row r="14058">
          <cell r="B14058">
            <v>10411412</v>
          </cell>
        </row>
        <row r="14059">
          <cell r="B14059">
            <v>10411420</v>
          </cell>
        </row>
        <row r="14060">
          <cell r="B14060">
            <v>10411430</v>
          </cell>
        </row>
        <row r="14061">
          <cell r="B14061">
            <v>10411431</v>
          </cell>
        </row>
        <row r="14062">
          <cell r="B14062">
            <v>10411432</v>
          </cell>
        </row>
        <row r="14063">
          <cell r="B14063">
            <v>10411433</v>
          </cell>
        </row>
        <row r="14064">
          <cell r="B14064">
            <v>10411434</v>
          </cell>
        </row>
        <row r="14065">
          <cell r="B14065">
            <v>10411457</v>
          </cell>
        </row>
        <row r="14066">
          <cell r="B14066">
            <v>10411458</v>
          </cell>
        </row>
        <row r="14067">
          <cell r="B14067">
            <v>10411461</v>
          </cell>
        </row>
        <row r="14068">
          <cell r="B14068">
            <v>10411463</v>
          </cell>
        </row>
        <row r="14069">
          <cell r="B14069">
            <v>10411464</v>
          </cell>
        </row>
        <row r="14070">
          <cell r="B14070">
            <v>10411470</v>
          </cell>
        </row>
        <row r="14071">
          <cell r="B14071">
            <v>10412230</v>
          </cell>
        </row>
        <row r="14072">
          <cell r="B14072">
            <v>10412231</v>
          </cell>
        </row>
        <row r="14073">
          <cell r="B14073">
            <v>10412232</v>
          </cell>
        </row>
        <row r="14074">
          <cell r="B14074">
            <v>10412233</v>
          </cell>
        </row>
        <row r="14075">
          <cell r="B14075">
            <v>10412234</v>
          </cell>
        </row>
        <row r="14076">
          <cell r="B14076">
            <v>10412235</v>
          </cell>
        </row>
        <row r="14077">
          <cell r="B14077">
            <v>10412240</v>
          </cell>
        </row>
        <row r="14078">
          <cell r="B14078">
            <v>10412241</v>
          </cell>
        </row>
        <row r="14079">
          <cell r="B14079">
            <v>10412242</v>
          </cell>
        </row>
        <row r="14080">
          <cell r="B14080">
            <v>10412243</v>
          </cell>
        </row>
        <row r="14081">
          <cell r="B14081">
            <v>10412244</v>
          </cell>
        </row>
        <row r="14082">
          <cell r="B14082">
            <v>10412245</v>
          </cell>
        </row>
        <row r="14083">
          <cell r="B14083">
            <v>10412246</v>
          </cell>
        </row>
        <row r="14084">
          <cell r="B14084">
            <v>10412247</v>
          </cell>
        </row>
        <row r="14085">
          <cell r="B14085">
            <v>10412248</v>
          </cell>
        </row>
        <row r="14086">
          <cell r="B14086">
            <v>10412249</v>
          </cell>
        </row>
        <row r="14087">
          <cell r="B14087">
            <v>10412250</v>
          </cell>
        </row>
        <row r="14088">
          <cell r="B14088">
            <v>10412251</v>
          </cell>
        </row>
        <row r="14089">
          <cell r="B14089">
            <v>10412252</v>
          </cell>
        </row>
        <row r="14090">
          <cell r="B14090">
            <v>10412253</v>
          </cell>
        </row>
        <row r="14091">
          <cell r="B14091">
            <v>10412254</v>
          </cell>
        </row>
        <row r="14092">
          <cell r="B14092">
            <v>10412255</v>
          </cell>
        </row>
        <row r="14093">
          <cell r="B14093">
            <v>10412256</v>
          </cell>
        </row>
        <row r="14094">
          <cell r="B14094">
            <v>10412257</v>
          </cell>
        </row>
        <row r="14095">
          <cell r="B14095">
            <v>10412260</v>
          </cell>
        </row>
        <row r="14096">
          <cell r="B14096">
            <v>10412261</v>
          </cell>
        </row>
        <row r="14097">
          <cell r="B14097">
            <v>10412262</v>
          </cell>
        </row>
        <row r="14098">
          <cell r="B14098">
            <v>10412266</v>
          </cell>
        </row>
        <row r="14099">
          <cell r="B14099">
            <v>10412267</v>
          </cell>
        </row>
        <row r="14100">
          <cell r="B14100">
            <v>10412268</v>
          </cell>
        </row>
        <row r="14101">
          <cell r="B14101">
            <v>10412269</v>
          </cell>
        </row>
        <row r="14102">
          <cell r="B14102">
            <v>10412270</v>
          </cell>
        </row>
        <row r="14103">
          <cell r="B14103">
            <v>10412271</v>
          </cell>
        </row>
        <row r="14104">
          <cell r="B14104">
            <v>10412272</v>
          </cell>
        </row>
        <row r="14105">
          <cell r="B14105">
            <v>10412273</v>
          </cell>
        </row>
        <row r="14106">
          <cell r="B14106">
            <v>10412274</v>
          </cell>
        </row>
        <row r="14107">
          <cell r="B14107">
            <v>10412275</v>
          </cell>
        </row>
        <row r="14108">
          <cell r="B14108">
            <v>10412276</v>
          </cell>
        </row>
        <row r="14109">
          <cell r="B14109">
            <v>10412277</v>
          </cell>
        </row>
        <row r="14110">
          <cell r="B14110">
            <v>10412278</v>
          </cell>
        </row>
        <row r="14111">
          <cell r="B14111">
            <v>10412279</v>
          </cell>
        </row>
        <row r="14112">
          <cell r="B14112">
            <v>10412280</v>
          </cell>
        </row>
        <row r="14113">
          <cell r="B14113">
            <v>10412281</v>
          </cell>
        </row>
        <row r="14114">
          <cell r="B14114">
            <v>10412282</v>
          </cell>
        </row>
        <row r="14115">
          <cell r="B14115">
            <v>10412283</v>
          </cell>
        </row>
        <row r="14116">
          <cell r="B14116">
            <v>10412284</v>
          </cell>
        </row>
        <row r="14117">
          <cell r="B14117">
            <v>10412285</v>
          </cell>
        </row>
        <row r="14118">
          <cell r="B14118">
            <v>10412286</v>
          </cell>
        </row>
        <row r="14119">
          <cell r="B14119">
            <v>10412287</v>
          </cell>
        </row>
        <row r="14120">
          <cell r="B14120">
            <v>10412288</v>
          </cell>
        </row>
        <row r="14121">
          <cell r="B14121">
            <v>10412290</v>
          </cell>
        </row>
        <row r="14122">
          <cell r="B14122">
            <v>10412291</v>
          </cell>
        </row>
        <row r="14123">
          <cell r="B14123">
            <v>10412292</v>
          </cell>
        </row>
        <row r="14124">
          <cell r="B14124">
            <v>10412293</v>
          </cell>
        </row>
        <row r="14125">
          <cell r="B14125">
            <v>10412294</v>
          </cell>
        </row>
        <row r="14126">
          <cell r="B14126">
            <v>10412295</v>
          </cell>
        </row>
        <row r="14127">
          <cell r="B14127">
            <v>10412296</v>
          </cell>
        </row>
        <row r="14128">
          <cell r="B14128">
            <v>10412298</v>
          </cell>
        </row>
        <row r="14129">
          <cell r="B14129">
            <v>10412300</v>
          </cell>
        </row>
        <row r="14130">
          <cell r="B14130">
            <v>10412301</v>
          </cell>
        </row>
        <row r="14131">
          <cell r="B14131">
            <v>10412302</v>
          </cell>
        </row>
        <row r="14132">
          <cell r="B14132">
            <v>10412303</v>
          </cell>
        </row>
        <row r="14133">
          <cell r="B14133">
            <v>10412304</v>
          </cell>
        </row>
        <row r="14134">
          <cell r="B14134">
            <v>10412378</v>
          </cell>
        </row>
        <row r="14135">
          <cell r="B14135">
            <v>10412379</v>
          </cell>
        </row>
        <row r="14136">
          <cell r="B14136">
            <v>10412381</v>
          </cell>
        </row>
        <row r="14137">
          <cell r="B14137">
            <v>10413378</v>
          </cell>
        </row>
        <row r="14138">
          <cell r="B14138">
            <v>10413380</v>
          </cell>
        </row>
        <row r="14139">
          <cell r="B14139">
            <v>10413382</v>
          </cell>
        </row>
        <row r="14140">
          <cell r="B14140">
            <v>10413481</v>
          </cell>
        </row>
        <row r="14141">
          <cell r="B14141">
            <v>10418101</v>
          </cell>
        </row>
        <row r="14142">
          <cell r="B14142">
            <v>10418111</v>
          </cell>
        </row>
        <row r="14143">
          <cell r="B14143">
            <v>10418113</v>
          </cell>
        </row>
        <row r="14144">
          <cell r="B14144">
            <v>10418116</v>
          </cell>
        </row>
        <row r="14145">
          <cell r="B14145">
            <v>10418118</v>
          </cell>
        </row>
        <row r="14146">
          <cell r="B14146">
            <v>10418156</v>
          </cell>
        </row>
        <row r="14147">
          <cell r="B14147">
            <v>10418170</v>
          </cell>
        </row>
        <row r="14148">
          <cell r="B14148">
            <v>10418171</v>
          </cell>
        </row>
        <row r="14149">
          <cell r="B14149">
            <v>10418172</v>
          </cell>
        </row>
        <row r="14150">
          <cell r="B14150">
            <v>10418173</v>
          </cell>
        </row>
        <row r="14151">
          <cell r="B14151">
            <v>10418196</v>
          </cell>
        </row>
        <row r="14152">
          <cell r="B14152">
            <v>10418222</v>
          </cell>
        </row>
        <row r="14153">
          <cell r="B14153">
            <v>10419507</v>
          </cell>
        </row>
        <row r="14154">
          <cell r="B14154">
            <v>10419512</v>
          </cell>
        </row>
        <row r="14155">
          <cell r="B14155">
            <v>10419515</v>
          </cell>
        </row>
        <row r="14156">
          <cell r="B14156">
            <v>10419516</v>
          </cell>
        </row>
        <row r="14157">
          <cell r="B14157">
            <v>10419517</v>
          </cell>
        </row>
        <row r="14158">
          <cell r="B14158">
            <v>10419518</v>
          </cell>
        </row>
        <row r="14159">
          <cell r="B14159">
            <v>10419519</v>
          </cell>
        </row>
        <row r="14160">
          <cell r="B14160">
            <v>10419520</v>
          </cell>
        </row>
        <row r="14161">
          <cell r="B14161">
            <v>10419521</v>
          </cell>
        </row>
        <row r="14162">
          <cell r="B14162">
            <v>10419522</v>
          </cell>
        </row>
        <row r="14163">
          <cell r="B14163">
            <v>10419523</v>
          </cell>
        </row>
        <row r="14164">
          <cell r="B14164">
            <v>10419524</v>
          </cell>
        </row>
        <row r="14165">
          <cell r="B14165">
            <v>10419525</v>
          </cell>
        </row>
        <row r="14166">
          <cell r="B14166">
            <v>10419526</v>
          </cell>
        </row>
        <row r="14167">
          <cell r="B14167">
            <v>10419529</v>
          </cell>
        </row>
        <row r="14168">
          <cell r="B14168">
            <v>10419530</v>
          </cell>
        </row>
        <row r="14169">
          <cell r="B14169">
            <v>10419531</v>
          </cell>
        </row>
        <row r="14170">
          <cell r="B14170">
            <v>10419532</v>
          </cell>
        </row>
        <row r="14171">
          <cell r="B14171">
            <v>10419533</v>
          </cell>
        </row>
        <row r="14172">
          <cell r="B14172">
            <v>10419539</v>
          </cell>
        </row>
        <row r="14173">
          <cell r="B14173">
            <v>10419540</v>
          </cell>
        </row>
        <row r="14174">
          <cell r="B14174">
            <v>10419546</v>
          </cell>
        </row>
        <row r="14175">
          <cell r="B14175">
            <v>10419547</v>
          </cell>
        </row>
        <row r="14176">
          <cell r="B14176">
            <v>10419561</v>
          </cell>
        </row>
        <row r="14177">
          <cell r="B14177">
            <v>10419574</v>
          </cell>
        </row>
        <row r="14178">
          <cell r="B14178">
            <v>10419575</v>
          </cell>
        </row>
        <row r="14179">
          <cell r="B14179">
            <v>10419576</v>
          </cell>
        </row>
        <row r="14180">
          <cell r="B14180">
            <v>10419577</v>
          </cell>
        </row>
        <row r="14181">
          <cell r="B14181">
            <v>10419578</v>
          </cell>
        </row>
        <row r="14182">
          <cell r="B14182">
            <v>10419587</v>
          </cell>
        </row>
        <row r="14183">
          <cell r="B14183">
            <v>10419588</v>
          </cell>
        </row>
        <row r="14184">
          <cell r="B14184">
            <v>10419589</v>
          </cell>
        </row>
        <row r="14185">
          <cell r="B14185">
            <v>10419590</v>
          </cell>
        </row>
        <row r="14186">
          <cell r="B14186">
            <v>10419600</v>
          </cell>
        </row>
        <row r="14187">
          <cell r="B14187">
            <v>10419601</v>
          </cell>
        </row>
        <row r="14188">
          <cell r="B14188">
            <v>10419602</v>
          </cell>
        </row>
        <row r="14189">
          <cell r="B14189">
            <v>10419604</v>
          </cell>
        </row>
        <row r="14190">
          <cell r="B14190">
            <v>10419607</v>
          </cell>
        </row>
        <row r="14191">
          <cell r="B14191">
            <v>10419609</v>
          </cell>
        </row>
        <row r="14192">
          <cell r="B14192">
            <v>10419620</v>
          </cell>
        </row>
        <row r="14193">
          <cell r="B14193">
            <v>10419623</v>
          </cell>
        </row>
        <row r="14194">
          <cell r="B14194">
            <v>10420505</v>
          </cell>
        </row>
        <row r="14195">
          <cell r="B14195">
            <v>10420506</v>
          </cell>
        </row>
        <row r="14196">
          <cell r="B14196">
            <v>10420507</v>
          </cell>
        </row>
        <row r="14197">
          <cell r="B14197">
            <v>10420508</v>
          </cell>
        </row>
        <row r="14198">
          <cell r="B14198">
            <v>10420509</v>
          </cell>
        </row>
        <row r="14199">
          <cell r="B14199">
            <v>10420511</v>
          </cell>
        </row>
        <row r="14200">
          <cell r="B14200">
            <v>10420512</v>
          </cell>
        </row>
        <row r="14201">
          <cell r="B14201">
            <v>10420513</v>
          </cell>
        </row>
        <row r="14202">
          <cell r="B14202">
            <v>10420514</v>
          </cell>
        </row>
        <row r="14203">
          <cell r="B14203">
            <v>10420515</v>
          </cell>
        </row>
        <row r="14204">
          <cell r="B14204">
            <v>10420516</v>
          </cell>
        </row>
        <row r="14205">
          <cell r="B14205">
            <v>10420519</v>
          </cell>
        </row>
        <row r="14206">
          <cell r="B14206">
            <v>10420520</v>
          </cell>
        </row>
        <row r="14207">
          <cell r="B14207">
            <v>10420521</v>
          </cell>
        </row>
        <row r="14208">
          <cell r="B14208">
            <v>10420522</v>
          </cell>
        </row>
        <row r="14209">
          <cell r="B14209">
            <v>10420523</v>
          </cell>
        </row>
        <row r="14210">
          <cell r="B14210">
            <v>10420524</v>
          </cell>
        </row>
        <row r="14211">
          <cell r="B14211">
            <v>10420525</v>
          </cell>
        </row>
        <row r="14212">
          <cell r="B14212">
            <v>10420526</v>
          </cell>
        </row>
        <row r="14213">
          <cell r="B14213">
            <v>10420539</v>
          </cell>
        </row>
        <row r="14214">
          <cell r="B14214">
            <v>10420540</v>
          </cell>
        </row>
        <row r="14215">
          <cell r="B14215">
            <v>10420541</v>
          </cell>
        </row>
        <row r="14216">
          <cell r="B14216">
            <v>10420542</v>
          </cell>
        </row>
        <row r="14217">
          <cell r="B14217">
            <v>10420543</v>
          </cell>
        </row>
        <row r="14218">
          <cell r="B14218">
            <v>10420544</v>
          </cell>
        </row>
        <row r="14219">
          <cell r="B14219">
            <v>10420545</v>
          </cell>
        </row>
        <row r="14220">
          <cell r="B14220">
            <v>10420546</v>
          </cell>
        </row>
        <row r="14221">
          <cell r="B14221">
            <v>10420547</v>
          </cell>
        </row>
        <row r="14222">
          <cell r="B14222">
            <v>10420548</v>
          </cell>
        </row>
        <row r="14223">
          <cell r="B14223">
            <v>10420549</v>
          </cell>
        </row>
        <row r="14224">
          <cell r="B14224">
            <v>10420550</v>
          </cell>
        </row>
        <row r="14225">
          <cell r="B14225">
            <v>10420551</v>
          </cell>
        </row>
        <row r="14226">
          <cell r="B14226">
            <v>10420552</v>
          </cell>
        </row>
        <row r="14227">
          <cell r="B14227">
            <v>10420553</v>
          </cell>
        </row>
        <row r="14228">
          <cell r="B14228">
            <v>10420554</v>
          </cell>
        </row>
        <row r="14229">
          <cell r="B14229">
            <v>10420555</v>
          </cell>
        </row>
        <row r="14230">
          <cell r="B14230">
            <v>10420556</v>
          </cell>
        </row>
        <row r="14231">
          <cell r="B14231">
            <v>10420557</v>
          </cell>
        </row>
        <row r="14232">
          <cell r="B14232">
            <v>10420558</v>
          </cell>
        </row>
        <row r="14233">
          <cell r="B14233">
            <v>10420559</v>
          </cell>
        </row>
        <row r="14234">
          <cell r="B14234">
            <v>10420560</v>
          </cell>
        </row>
        <row r="14235">
          <cell r="B14235">
            <v>10420566</v>
          </cell>
        </row>
        <row r="14236">
          <cell r="B14236">
            <v>10420567</v>
          </cell>
        </row>
        <row r="14237">
          <cell r="B14237">
            <v>10420568</v>
          </cell>
        </row>
        <row r="14238">
          <cell r="B14238">
            <v>10420569</v>
          </cell>
        </row>
        <row r="14239">
          <cell r="B14239">
            <v>10420571</v>
          </cell>
        </row>
        <row r="14240">
          <cell r="B14240">
            <v>10420572</v>
          </cell>
        </row>
        <row r="14241">
          <cell r="B14241">
            <v>10420579</v>
          </cell>
        </row>
        <row r="14242">
          <cell r="B14242">
            <v>10420580</v>
          </cell>
        </row>
        <row r="14243">
          <cell r="B14243">
            <v>10420581</v>
          </cell>
        </row>
        <row r="14244">
          <cell r="B14244">
            <v>10420582</v>
          </cell>
        </row>
        <row r="14245">
          <cell r="B14245">
            <v>10420583</v>
          </cell>
        </row>
        <row r="14246">
          <cell r="B14246">
            <v>10420584</v>
          </cell>
        </row>
        <row r="14247">
          <cell r="B14247">
            <v>10420920</v>
          </cell>
        </row>
        <row r="14248">
          <cell r="B14248">
            <v>10420921</v>
          </cell>
        </row>
        <row r="14249">
          <cell r="B14249">
            <v>10420922</v>
          </cell>
        </row>
        <row r="14250">
          <cell r="B14250">
            <v>10420923</v>
          </cell>
        </row>
        <row r="14251">
          <cell r="B14251">
            <v>10420924</v>
          </cell>
        </row>
        <row r="14252">
          <cell r="B14252">
            <v>10420925</v>
          </cell>
        </row>
        <row r="14253">
          <cell r="B14253">
            <v>10420926</v>
          </cell>
        </row>
        <row r="14254">
          <cell r="B14254">
            <v>10420927</v>
          </cell>
        </row>
        <row r="14255">
          <cell r="B14255">
            <v>10420929</v>
          </cell>
        </row>
        <row r="14256">
          <cell r="B14256">
            <v>10420930</v>
          </cell>
        </row>
        <row r="14257">
          <cell r="B14257">
            <v>10420931</v>
          </cell>
        </row>
        <row r="14258">
          <cell r="B14258">
            <v>10420932</v>
          </cell>
        </row>
        <row r="14259">
          <cell r="B14259">
            <v>10420933</v>
          </cell>
        </row>
        <row r="14260">
          <cell r="B14260">
            <v>10420934</v>
          </cell>
        </row>
        <row r="14261">
          <cell r="B14261">
            <v>10420935</v>
          </cell>
        </row>
        <row r="14262">
          <cell r="B14262">
            <v>10420936</v>
          </cell>
        </row>
        <row r="14263">
          <cell r="B14263">
            <v>10420937</v>
          </cell>
        </row>
        <row r="14264">
          <cell r="B14264">
            <v>10420938</v>
          </cell>
        </row>
        <row r="14265">
          <cell r="B14265">
            <v>10420939</v>
          </cell>
        </row>
        <row r="14266">
          <cell r="B14266">
            <v>10420940</v>
          </cell>
        </row>
        <row r="14267">
          <cell r="B14267">
            <v>10420941</v>
          </cell>
        </row>
        <row r="14268">
          <cell r="B14268">
            <v>10420942</v>
          </cell>
        </row>
        <row r="14269">
          <cell r="B14269">
            <v>10420943</v>
          </cell>
        </row>
        <row r="14270">
          <cell r="B14270">
            <v>10420944</v>
          </cell>
        </row>
        <row r="14271">
          <cell r="B14271">
            <v>10420946</v>
          </cell>
        </row>
        <row r="14272">
          <cell r="B14272">
            <v>10420947</v>
          </cell>
        </row>
        <row r="14273">
          <cell r="B14273">
            <v>10420948</v>
          </cell>
        </row>
        <row r="14274">
          <cell r="B14274">
            <v>10420949</v>
          </cell>
        </row>
        <row r="14275">
          <cell r="B14275">
            <v>10420950</v>
          </cell>
        </row>
        <row r="14276">
          <cell r="B14276">
            <v>10420951</v>
          </cell>
        </row>
        <row r="14277">
          <cell r="B14277">
            <v>10421926</v>
          </cell>
        </row>
        <row r="14278">
          <cell r="B14278">
            <v>10421986</v>
          </cell>
        </row>
        <row r="14279">
          <cell r="B14279">
            <v>10426704</v>
          </cell>
        </row>
        <row r="14280">
          <cell r="B14280">
            <v>10426714</v>
          </cell>
        </row>
        <row r="14281">
          <cell r="B14281">
            <v>10426716</v>
          </cell>
        </row>
        <row r="14282">
          <cell r="B14282">
            <v>10426726</v>
          </cell>
        </row>
        <row r="14283">
          <cell r="B14283">
            <v>10426735</v>
          </cell>
        </row>
        <row r="14284">
          <cell r="B14284">
            <v>10426765</v>
          </cell>
        </row>
        <row r="14285">
          <cell r="B14285">
            <v>10426776</v>
          </cell>
        </row>
        <row r="14286">
          <cell r="B14286">
            <v>10426777</v>
          </cell>
        </row>
        <row r="14287">
          <cell r="B14287">
            <v>10426778</v>
          </cell>
        </row>
        <row r="14288">
          <cell r="B14288">
            <v>10426779</v>
          </cell>
        </row>
        <row r="14289">
          <cell r="B14289">
            <v>10426802</v>
          </cell>
        </row>
        <row r="14290">
          <cell r="B14290">
            <v>10426830</v>
          </cell>
        </row>
        <row r="14291">
          <cell r="B14291">
            <v>10428155</v>
          </cell>
        </row>
        <row r="14292">
          <cell r="B14292">
            <v>10428159</v>
          </cell>
        </row>
        <row r="14293">
          <cell r="B14293">
            <v>10428165</v>
          </cell>
        </row>
        <row r="14294">
          <cell r="B14294">
            <v>10428166</v>
          </cell>
        </row>
        <row r="14295">
          <cell r="B14295">
            <v>10428167</v>
          </cell>
        </row>
        <row r="14296">
          <cell r="B14296">
            <v>10428168</v>
          </cell>
        </row>
        <row r="14297">
          <cell r="B14297">
            <v>10428169</v>
          </cell>
        </row>
        <row r="14298">
          <cell r="B14298">
            <v>10428172</v>
          </cell>
        </row>
        <row r="14299">
          <cell r="B14299">
            <v>10428189</v>
          </cell>
        </row>
        <row r="14300">
          <cell r="B14300">
            <v>10428202</v>
          </cell>
        </row>
        <row r="14301">
          <cell r="B14301">
            <v>10428203</v>
          </cell>
        </row>
        <row r="14302">
          <cell r="B14302">
            <v>10428214</v>
          </cell>
        </row>
        <row r="14303">
          <cell r="B14303">
            <v>10428224</v>
          </cell>
        </row>
        <row r="14304">
          <cell r="B14304">
            <v>10428225</v>
          </cell>
        </row>
        <row r="14305">
          <cell r="B14305">
            <v>10428226</v>
          </cell>
        </row>
        <row r="14306">
          <cell r="B14306">
            <v>10428227</v>
          </cell>
        </row>
        <row r="14307">
          <cell r="B14307">
            <v>10428228</v>
          </cell>
        </row>
        <row r="14308">
          <cell r="B14308">
            <v>10428229</v>
          </cell>
        </row>
        <row r="14309">
          <cell r="B14309">
            <v>10428230</v>
          </cell>
        </row>
        <row r="14310">
          <cell r="B14310">
            <v>10428231</v>
          </cell>
        </row>
        <row r="14311">
          <cell r="B14311">
            <v>10428232</v>
          </cell>
        </row>
        <row r="14312">
          <cell r="B14312">
            <v>10428233</v>
          </cell>
        </row>
        <row r="14313">
          <cell r="B14313">
            <v>10428238</v>
          </cell>
        </row>
        <row r="14314">
          <cell r="B14314">
            <v>10428239</v>
          </cell>
        </row>
        <row r="14315">
          <cell r="B14315">
            <v>10428240</v>
          </cell>
        </row>
        <row r="14316">
          <cell r="B14316">
            <v>10428251</v>
          </cell>
        </row>
        <row r="14317">
          <cell r="B14317">
            <v>10428265</v>
          </cell>
        </row>
        <row r="14318">
          <cell r="B14318">
            <v>10428272</v>
          </cell>
        </row>
        <row r="14319">
          <cell r="B14319">
            <v>10428273</v>
          </cell>
        </row>
        <row r="14320">
          <cell r="B14320">
            <v>10428275</v>
          </cell>
        </row>
        <row r="14321">
          <cell r="B14321">
            <v>10429292</v>
          </cell>
        </row>
        <row r="14322">
          <cell r="B14322">
            <v>10429293</v>
          </cell>
        </row>
        <row r="14323">
          <cell r="B14323">
            <v>10429294</v>
          </cell>
        </row>
        <row r="14324">
          <cell r="B14324">
            <v>10429295</v>
          </cell>
        </row>
        <row r="14325">
          <cell r="B14325">
            <v>10429301</v>
          </cell>
        </row>
        <row r="14326">
          <cell r="B14326">
            <v>10429302</v>
          </cell>
        </row>
        <row r="14327">
          <cell r="B14327">
            <v>10429303</v>
          </cell>
        </row>
        <row r="14328">
          <cell r="B14328">
            <v>10429304</v>
          </cell>
        </row>
        <row r="14329">
          <cell r="B14329">
            <v>10429305</v>
          </cell>
        </row>
        <row r="14330">
          <cell r="B14330">
            <v>10429322</v>
          </cell>
        </row>
        <row r="14331">
          <cell r="B14331">
            <v>10429323</v>
          </cell>
        </row>
        <row r="14332">
          <cell r="B14332">
            <v>10429324</v>
          </cell>
        </row>
        <row r="14333">
          <cell r="B14333">
            <v>10429325</v>
          </cell>
        </row>
        <row r="14334">
          <cell r="B14334">
            <v>10429326</v>
          </cell>
        </row>
        <row r="14335">
          <cell r="B14335">
            <v>10429327</v>
          </cell>
        </row>
        <row r="14336">
          <cell r="B14336">
            <v>10429328</v>
          </cell>
        </row>
        <row r="14337">
          <cell r="B14337">
            <v>10429329</v>
          </cell>
        </row>
        <row r="14338">
          <cell r="B14338">
            <v>10429330</v>
          </cell>
        </row>
        <row r="14339">
          <cell r="B14339">
            <v>10429331</v>
          </cell>
        </row>
        <row r="14340">
          <cell r="B14340">
            <v>10429332</v>
          </cell>
        </row>
        <row r="14341">
          <cell r="B14341">
            <v>10429333</v>
          </cell>
        </row>
        <row r="14342">
          <cell r="B14342">
            <v>10429335</v>
          </cell>
        </row>
        <row r="14343">
          <cell r="B14343">
            <v>10429336</v>
          </cell>
        </row>
        <row r="14344">
          <cell r="B14344">
            <v>10429337</v>
          </cell>
        </row>
        <row r="14345">
          <cell r="B14345">
            <v>10429338</v>
          </cell>
        </row>
        <row r="14346">
          <cell r="B14346">
            <v>10429339</v>
          </cell>
        </row>
        <row r="14347">
          <cell r="B14347">
            <v>10429340</v>
          </cell>
        </row>
        <row r="14348">
          <cell r="B14348">
            <v>10429343</v>
          </cell>
        </row>
        <row r="14349">
          <cell r="B14349">
            <v>10429348</v>
          </cell>
        </row>
        <row r="14350">
          <cell r="B14350">
            <v>10429349</v>
          </cell>
        </row>
        <row r="14351">
          <cell r="B14351">
            <v>10429350</v>
          </cell>
        </row>
        <row r="14352">
          <cell r="B14352">
            <v>10429351</v>
          </cell>
        </row>
        <row r="14353">
          <cell r="B14353">
            <v>10429352</v>
          </cell>
        </row>
        <row r="14354">
          <cell r="B14354">
            <v>10429353</v>
          </cell>
        </row>
        <row r="14355">
          <cell r="B14355">
            <v>10429354</v>
          </cell>
        </row>
        <row r="14356">
          <cell r="B14356">
            <v>10429355</v>
          </cell>
        </row>
        <row r="14357">
          <cell r="B14357">
            <v>10429356</v>
          </cell>
        </row>
        <row r="14358">
          <cell r="B14358">
            <v>10429363</v>
          </cell>
        </row>
        <row r="14359">
          <cell r="B14359">
            <v>10429366</v>
          </cell>
        </row>
        <row r="14360">
          <cell r="B14360">
            <v>10429367</v>
          </cell>
        </row>
        <row r="14361">
          <cell r="B14361">
            <v>10429376</v>
          </cell>
        </row>
        <row r="14362">
          <cell r="B14362">
            <v>10429377</v>
          </cell>
        </row>
        <row r="14363">
          <cell r="B14363">
            <v>10429378</v>
          </cell>
        </row>
        <row r="14364">
          <cell r="B14364">
            <v>10429379</v>
          </cell>
        </row>
        <row r="14365">
          <cell r="B14365">
            <v>10429380</v>
          </cell>
        </row>
        <row r="14366">
          <cell r="B14366">
            <v>10429381</v>
          </cell>
        </row>
        <row r="14367">
          <cell r="B14367">
            <v>10429383</v>
          </cell>
        </row>
        <row r="14368">
          <cell r="B14368">
            <v>10429385</v>
          </cell>
        </row>
        <row r="14369">
          <cell r="B14369">
            <v>10429386</v>
          </cell>
        </row>
        <row r="14370">
          <cell r="B14370">
            <v>10429899</v>
          </cell>
        </row>
        <row r="14371">
          <cell r="B14371">
            <v>10429900</v>
          </cell>
        </row>
        <row r="14372">
          <cell r="B14372">
            <v>10429901</v>
          </cell>
        </row>
        <row r="14373">
          <cell r="B14373">
            <v>10429902</v>
          </cell>
        </row>
        <row r="14374">
          <cell r="B14374">
            <v>10429903</v>
          </cell>
        </row>
        <row r="14375">
          <cell r="B14375">
            <v>10429904</v>
          </cell>
        </row>
        <row r="14376">
          <cell r="B14376">
            <v>10429905</v>
          </cell>
        </row>
        <row r="14377">
          <cell r="B14377">
            <v>10429906</v>
          </cell>
        </row>
        <row r="14378">
          <cell r="B14378">
            <v>10429907</v>
          </cell>
        </row>
        <row r="14379">
          <cell r="B14379">
            <v>10429908</v>
          </cell>
        </row>
        <row r="14380">
          <cell r="B14380">
            <v>10429909</v>
          </cell>
        </row>
        <row r="14381">
          <cell r="B14381">
            <v>10429910</v>
          </cell>
        </row>
        <row r="14382">
          <cell r="B14382">
            <v>10429911</v>
          </cell>
        </row>
        <row r="14383">
          <cell r="B14383">
            <v>10429912</v>
          </cell>
        </row>
        <row r="14384">
          <cell r="B14384">
            <v>10429913</v>
          </cell>
        </row>
        <row r="14385">
          <cell r="B14385">
            <v>10429914</v>
          </cell>
        </row>
        <row r="14386">
          <cell r="B14386">
            <v>10429915</v>
          </cell>
        </row>
        <row r="14387">
          <cell r="B14387">
            <v>10429916</v>
          </cell>
        </row>
        <row r="14388">
          <cell r="B14388">
            <v>10429917</v>
          </cell>
        </row>
        <row r="14389">
          <cell r="B14389">
            <v>10429918</v>
          </cell>
        </row>
        <row r="14390">
          <cell r="B14390">
            <v>10429929</v>
          </cell>
        </row>
        <row r="14391">
          <cell r="B14391">
            <v>10429932</v>
          </cell>
        </row>
        <row r="14392">
          <cell r="B14392">
            <v>10429933</v>
          </cell>
        </row>
        <row r="14393">
          <cell r="B14393">
            <v>10429934</v>
          </cell>
        </row>
        <row r="14394">
          <cell r="B14394">
            <v>10429935</v>
          </cell>
        </row>
        <row r="14395">
          <cell r="B14395">
            <v>10429936</v>
          </cell>
        </row>
        <row r="14396">
          <cell r="B14396">
            <v>10429937</v>
          </cell>
        </row>
        <row r="14397">
          <cell r="B14397">
            <v>10429938</v>
          </cell>
        </row>
        <row r="14398">
          <cell r="B14398">
            <v>10429939</v>
          </cell>
        </row>
        <row r="14399">
          <cell r="B14399">
            <v>10429940</v>
          </cell>
        </row>
        <row r="14400">
          <cell r="B14400">
            <v>10429941</v>
          </cell>
        </row>
        <row r="14401">
          <cell r="B14401">
            <v>10431050</v>
          </cell>
        </row>
        <row r="14402">
          <cell r="B14402">
            <v>10431052</v>
          </cell>
        </row>
        <row r="14403">
          <cell r="B14403">
            <v>10431054</v>
          </cell>
        </row>
        <row r="14404">
          <cell r="B14404">
            <v>10431056</v>
          </cell>
        </row>
        <row r="14405">
          <cell r="B14405">
            <v>10431058</v>
          </cell>
        </row>
        <row r="14406">
          <cell r="B14406">
            <v>10431173</v>
          </cell>
        </row>
        <row r="14407">
          <cell r="B14407">
            <v>10435886</v>
          </cell>
        </row>
        <row r="14408">
          <cell r="B14408">
            <v>10435888</v>
          </cell>
        </row>
        <row r="14409">
          <cell r="B14409">
            <v>10435893</v>
          </cell>
        </row>
        <row r="14410">
          <cell r="B14410">
            <v>10435903</v>
          </cell>
        </row>
        <row r="14411">
          <cell r="B14411">
            <v>10435905</v>
          </cell>
        </row>
        <row r="14412">
          <cell r="B14412">
            <v>10435908</v>
          </cell>
        </row>
        <row r="14413">
          <cell r="B14413">
            <v>10435910</v>
          </cell>
        </row>
        <row r="14414">
          <cell r="B14414">
            <v>10435950</v>
          </cell>
        </row>
        <row r="14415">
          <cell r="B14415">
            <v>10435965</v>
          </cell>
        </row>
        <row r="14416">
          <cell r="B14416">
            <v>10435966</v>
          </cell>
        </row>
        <row r="14417">
          <cell r="B14417">
            <v>10435967</v>
          </cell>
        </row>
        <row r="14418">
          <cell r="B14418">
            <v>10435968</v>
          </cell>
        </row>
        <row r="14419">
          <cell r="B14419">
            <v>10435991</v>
          </cell>
        </row>
        <row r="14420">
          <cell r="B14420">
            <v>10435994</v>
          </cell>
        </row>
        <row r="14421">
          <cell r="B14421">
            <v>10436014</v>
          </cell>
        </row>
        <row r="14422">
          <cell r="B14422">
            <v>10437269</v>
          </cell>
        </row>
        <row r="14423">
          <cell r="B14423">
            <v>10437273</v>
          </cell>
        </row>
        <row r="14424">
          <cell r="B14424">
            <v>10437277</v>
          </cell>
        </row>
        <row r="14425">
          <cell r="B14425">
            <v>10437278</v>
          </cell>
        </row>
        <row r="14426">
          <cell r="B14426">
            <v>10437286</v>
          </cell>
        </row>
        <row r="14427">
          <cell r="B14427">
            <v>10437287</v>
          </cell>
        </row>
        <row r="14428">
          <cell r="B14428">
            <v>10437290</v>
          </cell>
        </row>
        <row r="14429">
          <cell r="B14429">
            <v>10437291</v>
          </cell>
        </row>
        <row r="14430">
          <cell r="B14430">
            <v>10437292</v>
          </cell>
        </row>
        <row r="14431">
          <cell r="B14431">
            <v>10437293</v>
          </cell>
        </row>
        <row r="14432">
          <cell r="B14432">
            <v>10437294</v>
          </cell>
        </row>
        <row r="14433">
          <cell r="B14433">
            <v>10437295</v>
          </cell>
        </row>
        <row r="14434">
          <cell r="B14434">
            <v>10437296</v>
          </cell>
        </row>
        <row r="14435">
          <cell r="B14435">
            <v>10437297</v>
          </cell>
        </row>
        <row r="14436">
          <cell r="B14436">
            <v>10437300</v>
          </cell>
        </row>
        <row r="14437">
          <cell r="B14437">
            <v>10437301</v>
          </cell>
        </row>
        <row r="14438">
          <cell r="B14438">
            <v>10437312</v>
          </cell>
        </row>
        <row r="14439">
          <cell r="B14439">
            <v>10437313</v>
          </cell>
        </row>
        <row r="14440">
          <cell r="B14440">
            <v>10437314</v>
          </cell>
        </row>
        <row r="14441">
          <cell r="B14441">
            <v>10437315</v>
          </cell>
        </row>
        <row r="14442">
          <cell r="B14442">
            <v>10437316</v>
          </cell>
        </row>
        <row r="14443">
          <cell r="B14443">
            <v>10437324</v>
          </cell>
        </row>
        <row r="14444">
          <cell r="B14444">
            <v>10437325</v>
          </cell>
        </row>
        <row r="14445">
          <cell r="B14445">
            <v>10437326</v>
          </cell>
        </row>
        <row r="14446">
          <cell r="B14446">
            <v>10437327</v>
          </cell>
        </row>
        <row r="14447">
          <cell r="B14447">
            <v>10437329</v>
          </cell>
        </row>
        <row r="14448">
          <cell r="B14448">
            <v>10437331</v>
          </cell>
        </row>
        <row r="14449">
          <cell r="B14449">
            <v>10437338</v>
          </cell>
        </row>
        <row r="14450">
          <cell r="B14450">
            <v>10437339</v>
          </cell>
        </row>
        <row r="14451">
          <cell r="B14451">
            <v>10437340</v>
          </cell>
        </row>
        <row r="14452">
          <cell r="B14452">
            <v>10437341</v>
          </cell>
        </row>
        <row r="14453">
          <cell r="B14453">
            <v>10437342</v>
          </cell>
        </row>
        <row r="14454">
          <cell r="B14454">
            <v>10437343</v>
          </cell>
        </row>
        <row r="14455">
          <cell r="B14455">
            <v>10437344</v>
          </cell>
        </row>
        <row r="14456">
          <cell r="B14456">
            <v>10437345</v>
          </cell>
        </row>
        <row r="14457">
          <cell r="B14457">
            <v>10437346</v>
          </cell>
        </row>
        <row r="14458">
          <cell r="B14458">
            <v>10437347</v>
          </cell>
        </row>
        <row r="14459">
          <cell r="B14459">
            <v>10437364</v>
          </cell>
        </row>
        <row r="14460">
          <cell r="B14460">
            <v>10437368</v>
          </cell>
        </row>
        <row r="14461">
          <cell r="B14461">
            <v>10437369</v>
          </cell>
        </row>
        <row r="14462">
          <cell r="B14462">
            <v>10437371</v>
          </cell>
        </row>
        <row r="14463">
          <cell r="B14463">
            <v>10437376</v>
          </cell>
        </row>
        <row r="14464">
          <cell r="B14464">
            <v>10437379</v>
          </cell>
        </row>
        <row r="14465">
          <cell r="B14465">
            <v>10437380</v>
          </cell>
        </row>
        <row r="14466">
          <cell r="B14466">
            <v>10438175</v>
          </cell>
        </row>
        <row r="14467">
          <cell r="B14467">
            <v>10438176</v>
          </cell>
        </row>
        <row r="14468">
          <cell r="B14468">
            <v>10438177</v>
          </cell>
        </row>
        <row r="14469">
          <cell r="B14469">
            <v>10438178</v>
          </cell>
        </row>
        <row r="14470">
          <cell r="B14470">
            <v>10438180</v>
          </cell>
        </row>
        <row r="14471">
          <cell r="B14471">
            <v>10438181</v>
          </cell>
        </row>
        <row r="14472">
          <cell r="B14472">
            <v>10438182</v>
          </cell>
        </row>
        <row r="14473">
          <cell r="B14473">
            <v>10438183</v>
          </cell>
        </row>
        <row r="14474">
          <cell r="B14474">
            <v>10438184</v>
          </cell>
        </row>
        <row r="14475">
          <cell r="B14475">
            <v>10438185</v>
          </cell>
        </row>
        <row r="14476">
          <cell r="B14476">
            <v>10438186</v>
          </cell>
        </row>
        <row r="14477">
          <cell r="B14477">
            <v>10438187</v>
          </cell>
        </row>
        <row r="14478">
          <cell r="B14478">
            <v>10438188</v>
          </cell>
        </row>
        <row r="14479">
          <cell r="B14479">
            <v>10438189</v>
          </cell>
        </row>
        <row r="14480">
          <cell r="B14480">
            <v>10438190</v>
          </cell>
        </row>
        <row r="14481">
          <cell r="B14481">
            <v>10438191</v>
          </cell>
        </row>
        <row r="14482">
          <cell r="B14482">
            <v>10438192</v>
          </cell>
        </row>
        <row r="14483">
          <cell r="B14483">
            <v>10438193</v>
          </cell>
        </row>
        <row r="14484">
          <cell r="B14484">
            <v>10438194</v>
          </cell>
        </row>
        <row r="14485">
          <cell r="B14485">
            <v>10438195</v>
          </cell>
        </row>
        <row r="14486">
          <cell r="B14486">
            <v>10438196</v>
          </cell>
        </row>
        <row r="14487">
          <cell r="B14487">
            <v>10438197</v>
          </cell>
        </row>
        <row r="14488">
          <cell r="B14488">
            <v>10438198</v>
          </cell>
        </row>
        <row r="14489">
          <cell r="B14489">
            <v>10438199</v>
          </cell>
        </row>
        <row r="14490">
          <cell r="B14490">
            <v>10438200</v>
          </cell>
        </row>
        <row r="14491">
          <cell r="B14491">
            <v>10438201</v>
          </cell>
        </row>
        <row r="14492">
          <cell r="B14492">
            <v>10438202</v>
          </cell>
        </row>
        <row r="14493">
          <cell r="B14493">
            <v>10438205</v>
          </cell>
        </row>
        <row r="14494">
          <cell r="B14494">
            <v>10438206</v>
          </cell>
        </row>
        <row r="14495">
          <cell r="B14495">
            <v>10438207</v>
          </cell>
        </row>
        <row r="14496">
          <cell r="B14496">
            <v>10438208</v>
          </cell>
        </row>
        <row r="14497">
          <cell r="B14497">
            <v>10438209</v>
          </cell>
        </row>
        <row r="14498">
          <cell r="B14498">
            <v>10438213</v>
          </cell>
        </row>
        <row r="14499">
          <cell r="B14499">
            <v>10438214</v>
          </cell>
        </row>
        <row r="14500">
          <cell r="B14500">
            <v>10438215</v>
          </cell>
        </row>
        <row r="14501">
          <cell r="B14501">
            <v>10438216</v>
          </cell>
        </row>
        <row r="14502">
          <cell r="B14502">
            <v>10438217</v>
          </cell>
        </row>
        <row r="14503">
          <cell r="B14503">
            <v>10438218</v>
          </cell>
        </row>
        <row r="14504">
          <cell r="B14504">
            <v>10438219</v>
          </cell>
        </row>
        <row r="14505">
          <cell r="B14505">
            <v>10438220</v>
          </cell>
        </row>
        <row r="14506">
          <cell r="B14506">
            <v>10438221</v>
          </cell>
        </row>
        <row r="14507">
          <cell r="B14507">
            <v>10438222</v>
          </cell>
        </row>
        <row r="14508">
          <cell r="B14508">
            <v>10438223</v>
          </cell>
        </row>
        <row r="14509">
          <cell r="B14509">
            <v>10438224</v>
          </cell>
        </row>
        <row r="14510">
          <cell r="B14510">
            <v>10438231</v>
          </cell>
        </row>
        <row r="14511">
          <cell r="B14511">
            <v>10438232</v>
          </cell>
        </row>
        <row r="14512">
          <cell r="B14512">
            <v>10438233</v>
          </cell>
        </row>
        <row r="14513">
          <cell r="B14513">
            <v>10438234</v>
          </cell>
        </row>
        <row r="14514">
          <cell r="B14514">
            <v>10438235</v>
          </cell>
        </row>
        <row r="14515">
          <cell r="B14515">
            <v>10438236</v>
          </cell>
        </row>
        <row r="14516">
          <cell r="B14516">
            <v>10438237</v>
          </cell>
        </row>
        <row r="14517">
          <cell r="B14517">
            <v>10438238</v>
          </cell>
        </row>
        <row r="14518">
          <cell r="B14518">
            <v>10438239</v>
          </cell>
        </row>
        <row r="14519">
          <cell r="B14519">
            <v>10438241</v>
          </cell>
        </row>
        <row r="14520">
          <cell r="B14520">
            <v>10438243</v>
          </cell>
        </row>
        <row r="14521">
          <cell r="B14521">
            <v>10438244</v>
          </cell>
        </row>
        <row r="14522">
          <cell r="B14522">
            <v>10438245</v>
          </cell>
        </row>
        <row r="14523">
          <cell r="B14523">
            <v>10438413</v>
          </cell>
        </row>
        <row r="14524">
          <cell r="B14524">
            <v>10438414</v>
          </cell>
        </row>
        <row r="14525">
          <cell r="B14525">
            <v>10438415</v>
          </cell>
        </row>
        <row r="14526">
          <cell r="B14526">
            <v>10438416</v>
          </cell>
        </row>
        <row r="14527">
          <cell r="B14527">
            <v>10438417</v>
          </cell>
        </row>
        <row r="14528">
          <cell r="B14528">
            <v>10438418</v>
          </cell>
        </row>
        <row r="14529">
          <cell r="B14529">
            <v>10438419</v>
          </cell>
        </row>
        <row r="14530">
          <cell r="B14530">
            <v>10438421</v>
          </cell>
        </row>
        <row r="14531">
          <cell r="B14531">
            <v>10438422</v>
          </cell>
        </row>
        <row r="14532">
          <cell r="B14532">
            <v>10439422</v>
          </cell>
        </row>
        <row r="14533">
          <cell r="B14533">
            <v>10439424</v>
          </cell>
        </row>
        <row r="14534">
          <cell r="B14534">
            <v>10439426</v>
          </cell>
        </row>
        <row r="14535">
          <cell r="B14535">
            <v>10439428</v>
          </cell>
        </row>
        <row r="14536">
          <cell r="B14536">
            <v>10439430</v>
          </cell>
        </row>
        <row r="14537">
          <cell r="B14537">
            <v>10439534</v>
          </cell>
        </row>
        <row r="14538">
          <cell r="B14538">
            <v>10445314</v>
          </cell>
        </row>
        <row r="14539">
          <cell r="B14539">
            <v>10445323</v>
          </cell>
        </row>
        <row r="14540">
          <cell r="B14540">
            <v>10445327</v>
          </cell>
        </row>
        <row r="14541">
          <cell r="B14541">
            <v>10445330</v>
          </cell>
        </row>
        <row r="14542">
          <cell r="B14542">
            <v>10445335</v>
          </cell>
        </row>
        <row r="14543">
          <cell r="B14543">
            <v>10445336</v>
          </cell>
        </row>
        <row r="14544">
          <cell r="B14544">
            <v>10445337</v>
          </cell>
        </row>
        <row r="14545">
          <cell r="B14545">
            <v>10445338</v>
          </cell>
        </row>
        <row r="14546">
          <cell r="B14546">
            <v>10445339</v>
          </cell>
        </row>
        <row r="14547">
          <cell r="B14547">
            <v>10445341</v>
          </cell>
        </row>
        <row r="14548">
          <cell r="B14548">
            <v>10445343</v>
          </cell>
        </row>
        <row r="14549">
          <cell r="B14549">
            <v>10445344</v>
          </cell>
        </row>
        <row r="14550">
          <cell r="B14550">
            <v>10445346</v>
          </cell>
        </row>
        <row r="14551">
          <cell r="B14551">
            <v>10445348</v>
          </cell>
        </row>
        <row r="14552">
          <cell r="B14552">
            <v>10445349</v>
          </cell>
        </row>
        <row r="14553">
          <cell r="B14553">
            <v>10445356</v>
          </cell>
        </row>
        <row r="14554">
          <cell r="B14554">
            <v>10445360</v>
          </cell>
        </row>
        <row r="14555">
          <cell r="B14555">
            <v>10445361</v>
          </cell>
        </row>
        <row r="14556">
          <cell r="B14556">
            <v>10445362</v>
          </cell>
        </row>
        <row r="14557">
          <cell r="B14557">
            <v>10445363</v>
          </cell>
        </row>
        <row r="14558">
          <cell r="B14558">
            <v>10445364</v>
          </cell>
        </row>
        <row r="14559">
          <cell r="B14559">
            <v>10445378</v>
          </cell>
        </row>
        <row r="14560">
          <cell r="B14560">
            <v>10445379</v>
          </cell>
        </row>
        <row r="14561">
          <cell r="B14561">
            <v>10445389</v>
          </cell>
        </row>
        <row r="14562">
          <cell r="B14562">
            <v>10445390</v>
          </cell>
        </row>
        <row r="14563">
          <cell r="B14563">
            <v>10445391</v>
          </cell>
        </row>
        <row r="14564">
          <cell r="B14564">
            <v>10445392</v>
          </cell>
        </row>
        <row r="14565">
          <cell r="B14565">
            <v>10445393</v>
          </cell>
        </row>
        <row r="14566">
          <cell r="B14566">
            <v>10445394</v>
          </cell>
        </row>
        <row r="14567">
          <cell r="B14567">
            <v>10445395</v>
          </cell>
        </row>
        <row r="14568">
          <cell r="B14568">
            <v>10445396</v>
          </cell>
        </row>
        <row r="14569">
          <cell r="B14569">
            <v>10445397</v>
          </cell>
        </row>
        <row r="14570">
          <cell r="B14570">
            <v>10445399</v>
          </cell>
        </row>
        <row r="14571">
          <cell r="B14571">
            <v>10445400</v>
          </cell>
        </row>
        <row r="14572">
          <cell r="B14572">
            <v>10445401</v>
          </cell>
        </row>
        <row r="14573">
          <cell r="B14573">
            <v>10445402</v>
          </cell>
        </row>
        <row r="14574">
          <cell r="B14574">
            <v>10445406</v>
          </cell>
        </row>
        <row r="14575">
          <cell r="B14575">
            <v>10445419</v>
          </cell>
        </row>
        <row r="14576">
          <cell r="B14576">
            <v>10445425</v>
          </cell>
        </row>
        <row r="14577">
          <cell r="B14577">
            <v>10445431</v>
          </cell>
        </row>
        <row r="14578">
          <cell r="B14578">
            <v>10445432</v>
          </cell>
        </row>
        <row r="14579">
          <cell r="B14579">
            <v>10445440</v>
          </cell>
        </row>
        <row r="14580">
          <cell r="B14580">
            <v>10445441</v>
          </cell>
        </row>
        <row r="14581">
          <cell r="B14581">
            <v>10445442</v>
          </cell>
        </row>
        <row r="14582">
          <cell r="B14582">
            <v>10446251</v>
          </cell>
        </row>
        <row r="14583">
          <cell r="B14583">
            <v>10446252</v>
          </cell>
        </row>
        <row r="14584">
          <cell r="B14584">
            <v>10446253</v>
          </cell>
        </row>
        <row r="14585">
          <cell r="B14585">
            <v>10446254</v>
          </cell>
        </row>
        <row r="14586">
          <cell r="B14586">
            <v>10446256</v>
          </cell>
        </row>
        <row r="14587">
          <cell r="B14587">
            <v>10446257</v>
          </cell>
        </row>
        <row r="14588">
          <cell r="B14588">
            <v>10446258</v>
          </cell>
        </row>
        <row r="14589">
          <cell r="B14589">
            <v>10446259</v>
          </cell>
        </row>
        <row r="14590">
          <cell r="B14590">
            <v>10446260</v>
          </cell>
        </row>
        <row r="14591">
          <cell r="B14591">
            <v>10446261</v>
          </cell>
        </row>
        <row r="14592">
          <cell r="B14592">
            <v>10446262</v>
          </cell>
        </row>
        <row r="14593">
          <cell r="B14593">
            <v>10446263</v>
          </cell>
        </row>
        <row r="14594">
          <cell r="B14594">
            <v>10446264</v>
          </cell>
        </row>
        <row r="14595">
          <cell r="B14595">
            <v>10446265</v>
          </cell>
        </row>
        <row r="14596">
          <cell r="B14596">
            <v>10446266</v>
          </cell>
        </row>
        <row r="14597">
          <cell r="B14597">
            <v>10446267</v>
          </cell>
        </row>
        <row r="14598">
          <cell r="B14598">
            <v>10446268</v>
          </cell>
        </row>
        <row r="14599">
          <cell r="B14599">
            <v>10446269</v>
          </cell>
        </row>
        <row r="14600">
          <cell r="B14600">
            <v>10446270</v>
          </cell>
        </row>
        <row r="14601">
          <cell r="B14601">
            <v>10446271</v>
          </cell>
        </row>
        <row r="14602">
          <cell r="B14602">
            <v>10446272</v>
          </cell>
        </row>
        <row r="14603">
          <cell r="B14603">
            <v>10446273</v>
          </cell>
        </row>
        <row r="14604">
          <cell r="B14604">
            <v>10446274</v>
          </cell>
        </row>
        <row r="14605">
          <cell r="B14605">
            <v>10446275</v>
          </cell>
        </row>
        <row r="14606">
          <cell r="B14606">
            <v>10446276</v>
          </cell>
        </row>
        <row r="14607">
          <cell r="B14607">
            <v>10446277</v>
          </cell>
        </row>
        <row r="14608">
          <cell r="B14608">
            <v>10446278</v>
          </cell>
        </row>
        <row r="14609">
          <cell r="B14609">
            <v>10446279</v>
          </cell>
        </row>
        <row r="14610">
          <cell r="B14610">
            <v>10446282</v>
          </cell>
        </row>
        <row r="14611">
          <cell r="B14611">
            <v>10446283</v>
          </cell>
        </row>
        <row r="14612">
          <cell r="B14612">
            <v>10446284</v>
          </cell>
        </row>
        <row r="14613">
          <cell r="B14613">
            <v>10446288</v>
          </cell>
        </row>
        <row r="14614">
          <cell r="B14614">
            <v>10446289</v>
          </cell>
        </row>
        <row r="14615">
          <cell r="B14615">
            <v>10446290</v>
          </cell>
        </row>
        <row r="14616">
          <cell r="B14616">
            <v>10446291</v>
          </cell>
        </row>
        <row r="14617">
          <cell r="B14617">
            <v>10446292</v>
          </cell>
        </row>
        <row r="14618">
          <cell r="B14618">
            <v>10446293</v>
          </cell>
        </row>
        <row r="14619">
          <cell r="B14619">
            <v>10446294</v>
          </cell>
        </row>
        <row r="14620">
          <cell r="B14620">
            <v>10446295</v>
          </cell>
        </row>
        <row r="14621">
          <cell r="B14621">
            <v>10446296</v>
          </cell>
        </row>
        <row r="14622">
          <cell r="B14622">
            <v>10446297</v>
          </cell>
        </row>
        <row r="14623">
          <cell r="B14623">
            <v>10446298</v>
          </cell>
        </row>
        <row r="14624">
          <cell r="B14624">
            <v>10446299</v>
          </cell>
        </row>
        <row r="14625">
          <cell r="B14625">
            <v>10446300</v>
          </cell>
        </row>
        <row r="14626">
          <cell r="B14626">
            <v>10446301</v>
          </cell>
        </row>
        <row r="14627">
          <cell r="B14627">
            <v>10446302</v>
          </cell>
        </row>
        <row r="14628">
          <cell r="B14628">
            <v>10446303</v>
          </cell>
        </row>
        <row r="14629">
          <cell r="B14629">
            <v>10446304</v>
          </cell>
        </row>
        <row r="14630">
          <cell r="B14630">
            <v>10446305</v>
          </cell>
        </row>
        <row r="14631">
          <cell r="B14631">
            <v>10446306</v>
          </cell>
        </row>
        <row r="14632">
          <cell r="B14632">
            <v>10446307</v>
          </cell>
        </row>
        <row r="14633">
          <cell r="B14633">
            <v>10446309</v>
          </cell>
        </row>
        <row r="14634">
          <cell r="B14634">
            <v>10446310</v>
          </cell>
        </row>
        <row r="14635">
          <cell r="B14635">
            <v>10446311</v>
          </cell>
        </row>
        <row r="14636">
          <cell r="B14636">
            <v>10446312</v>
          </cell>
        </row>
        <row r="14637">
          <cell r="B14637">
            <v>10446313</v>
          </cell>
        </row>
        <row r="14638">
          <cell r="B14638">
            <v>10446314</v>
          </cell>
        </row>
        <row r="14639">
          <cell r="B14639">
            <v>10446315</v>
          </cell>
        </row>
        <row r="14640">
          <cell r="B14640">
            <v>10446316</v>
          </cell>
        </row>
        <row r="14641">
          <cell r="B14641">
            <v>10446317</v>
          </cell>
        </row>
        <row r="14642">
          <cell r="B14642">
            <v>10446318</v>
          </cell>
        </row>
        <row r="14643">
          <cell r="B14643">
            <v>10446320</v>
          </cell>
        </row>
        <row r="14644">
          <cell r="B14644">
            <v>10446322</v>
          </cell>
        </row>
        <row r="14645">
          <cell r="B14645">
            <v>10446323</v>
          </cell>
        </row>
        <row r="14646">
          <cell r="B14646">
            <v>10446324</v>
          </cell>
        </row>
        <row r="14647">
          <cell r="B14647">
            <v>10446325</v>
          </cell>
        </row>
        <row r="14648">
          <cell r="B14648">
            <v>10446326</v>
          </cell>
        </row>
        <row r="14649">
          <cell r="B14649">
            <v>10446520</v>
          </cell>
        </row>
        <row r="14650">
          <cell r="B14650">
            <v>10446529</v>
          </cell>
        </row>
        <row r="14651">
          <cell r="B14651">
            <v>10452281</v>
          </cell>
        </row>
        <row r="14652">
          <cell r="B14652">
            <v>10452291</v>
          </cell>
        </row>
        <row r="14653">
          <cell r="B14653">
            <v>10452293</v>
          </cell>
        </row>
        <row r="14654">
          <cell r="B14654">
            <v>10452296</v>
          </cell>
        </row>
        <row r="14655">
          <cell r="B14655">
            <v>10452298</v>
          </cell>
        </row>
        <row r="14656">
          <cell r="B14656">
            <v>10452335</v>
          </cell>
        </row>
        <row r="14657">
          <cell r="B14657">
            <v>10452346</v>
          </cell>
        </row>
        <row r="14658">
          <cell r="B14658">
            <v>10452347</v>
          </cell>
        </row>
        <row r="14659">
          <cell r="B14659">
            <v>10452348</v>
          </cell>
        </row>
        <row r="14660">
          <cell r="B14660">
            <v>10452349</v>
          </cell>
        </row>
        <row r="14661">
          <cell r="B14661">
            <v>10452373</v>
          </cell>
        </row>
        <row r="14662">
          <cell r="B14662">
            <v>10452398</v>
          </cell>
        </row>
        <row r="14663">
          <cell r="B14663">
            <v>10453697</v>
          </cell>
        </row>
        <row r="14664">
          <cell r="B14664">
            <v>10453702</v>
          </cell>
        </row>
        <row r="14665">
          <cell r="B14665">
            <v>10453708</v>
          </cell>
        </row>
        <row r="14666">
          <cell r="B14666">
            <v>10453709</v>
          </cell>
        </row>
        <row r="14667">
          <cell r="B14667">
            <v>10453710</v>
          </cell>
        </row>
        <row r="14668">
          <cell r="B14668">
            <v>10453711</v>
          </cell>
        </row>
        <row r="14669">
          <cell r="B14669">
            <v>10453712</v>
          </cell>
        </row>
        <row r="14670">
          <cell r="B14670">
            <v>10453713</v>
          </cell>
        </row>
        <row r="14671">
          <cell r="B14671">
            <v>10453714</v>
          </cell>
        </row>
        <row r="14672">
          <cell r="B14672">
            <v>10453715</v>
          </cell>
        </row>
        <row r="14673">
          <cell r="B14673">
            <v>10453716</v>
          </cell>
        </row>
        <row r="14674">
          <cell r="B14674">
            <v>10453723</v>
          </cell>
        </row>
        <row r="14675">
          <cell r="B14675">
            <v>10453724</v>
          </cell>
        </row>
        <row r="14676">
          <cell r="B14676">
            <v>10453725</v>
          </cell>
        </row>
        <row r="14677">
          <cell r="B14677">
            <v>10453729</v>
          </cell>
        </row>
        <row r="14678">
          <cell r="B14678">
            <v>10453730</v>
          </cell>
        </row>
        <row r="14679">
          <cell r="B14679">
            <v>10453741</v>
          </cell>
        </row>
        <row r="14680">
          <cell r="B14680">
            <v>10453742</v>
          </cell>
        </row>
        <row r="14681">
          <cell r="B14681">
            <v>10453743</v>
          </cell>
        </row>
        <row r="14682">
          <cell r="B14682">
            <v>10453744</v>
          </cell>
        </row>
        <row r="14683">
          <cell r="B14683">
            <v>10453745</v>
          </cell>
        </row>
        <row r="14684">
          <cell r="B14684">
            <v>10453746</v>
          </cell>
        </row>
        <row r="14685">
          <cell r="B14685">
            <v>10453747</v>
          </cell>
        </row>
        <row r="14686">
          <cell r="B14686">
            <v>10453748</v>
          </cell>
        </row>
        <row r="14687">
          <cell r="B14687">
            <v>10453751</v>
          </cell>
        </row>
        <row r="14688">
          <cell r="B14688">
            <v>10453752</v>
          </cell>
        </row>
        <row r="14689">
          <cell r="B14689">
            <v>10453761</v>
          </cell>
        </row>
        <row r="14690">
          <cell r="B14690">
            <v>10453762</v>
          </cell>
        </row>
        <row r="14691">
          <cell r="B14691">
            <v>10453763</v>
          </cell>
        </row>
        <row r="14692">
          <cell r="B14692">
            <v>10453764</v>
          </cell>
        </row>
        <row r="14693">
          <cell r="B14693">
            <v>10453765</v>
          </cell>
        </row>
        <row r="14694">
          <cell r="B14694">
            <v>10453766</v>
          </cell>
        </row>
        <row r="14695">
          <cell r="B14695">
            <v>10453767</v>
          </cell>
        </row>
        <row r="14696">
          <cell r="B14696">
            <v>10453768</v>
          </cell>
        </row>
        <row r="14697">
          <cell r="B14697">
            <v>10453769</v>
          </cell>
        </row>
        <row r="14698">
          <cell r="B14698">
            <v>10453770</v>
          </cell>
        </row>
        <row r="14699">
          <cell r="B14699">
            <v>10453771</v>
          </cell>
        </row>
        <row r="14700">
          <cell r="B14700">
            <v>10453775</v>
          </cell>
        </row>
        <row r="14701">
          <cell r="B14701">
            <v>10453790</v>
          </cell>
        </row>
        <row r="14702">
          <cell r="B14702">
            <v>10453791</v>
          </cell>
        </row>
        <row r="14703">
          <cell r="B14703">
            <v>10453794</v>
          </cell>
        </row>
        <row r="14704">
          <cell r="B14704">
            <v>10453796</v>
          </cell>
        </row>
        <row r="14705">
          <cell r="B14705">
            <v>10453800</v>
          </cell>
        </row>
        <row r="14706">
          <cell r="B14706">
            <v>10453801</v>
          </cell>
        </row>
        <row r="14707">
          <cell r="B14707">
            <v>10453802</v>
          </cell>
        </row>
        <row r="14708">
          <cell r="B14708">
            <v>10453803</v>
          </cell>
        </row>
        <row r="14709">
          <cell r="B14709">
            <v>10453807</v>
          </cell>
        </row>
        <row r="14710">
          <cell r="B14710">
            <v>10453808</v>
          </cell>
        </row>
        <row r="14711">
          <cell r="B14711">
            <v>10454629</v>
          </cell>
        </row>
        <row r="14712">
          <cell r="B14712">
            <v>10454635</v>
          </cell>
        </row>
        <row r="14713">
          <cell r="B14713">
            <v>10454636</v>
          </cell>
        </row>
        <row r="14714">
          <cell r="B14714">
            <v>10454637</v>
          </cell>
        </row>
        <row r="14715">
          <cell r="B14715">
            <v>10454638</v>
          </cell>
        </row>
        <row r="14716">
          <cell r="B14716">
            <v>10454639</v>
          </cell>
        </row>
        <row r="14717">
          <cell r="B14717">
            <v>10454640</v>
          </cell>
        </row>
        <row r="14718">
          <cell r="B14718">
            <v>10454641</v>
          </cell>
        </row>
        <row r="14719">
          <cell r="B14719">
            <v>10454642</v>
          </cell>
        </row>
        <row r="14720">
          <cell r="B14720">
            <v>10454643</v>
          </cell>
        </row>
        <row r="14721">
          <cell r="B14721">
            <v>10454644</v>
          </cell>
        </row>
        <row r="14722">
          <cell r="B14722">
            <v>10454645</v>
          </cell>
        </row>
        <row r="14723">
          <cell r="B14723">
            <v>10454646</v>
          </cell>
        </row>
        <row r="14724">
          <cell r="B14724">
            <v>10454647</v>
          </cell>
        </row>
        <row r="14725">
          <cell r="B14725">
            <v>10454648</v>
          </cell>
        </row>
        <row r="14726">
          <cell r="B14726">
            <v>10454649</v>
          </cell>
        </row>
        <row r="14727">
          <cell r="B14727">
            <v>10454650</v>
          </cell>
        </row>
        <row r="14728">
          <cell r="B14728">
            <v>10454651</v>
          </cell>
        </row>
        <row r="14729">
          <cell r="B14729">
            <v>10454652</v>
          </cell>
        </row>
        <row r="14730">
          <cell r="B14730">
            <v>10454653</v>
          </cell>
        </row>
        <row r="14731">
          <cell r="B14731">
            <v>10454654</v>
          </cell>
        </row>
        <row r="14732">
          <cell r="B14732">
            <v>10454655</v>
          </cell>
        </row>
        <row r="14733">
          <cell r="B14733">
            <v>10454656</v>
          </cell>
        </row>
        <row r="14734">
          <cell r="B14734">
            <v>10454657</v>
          </cell>
        </row>
        <row r="14735">
          <cell r="B14735">
            <v>10454661</v>
          </cell>
        </row>
        <row r="14736">
          <cell r="B14736">
            <v>10454662</v>
          </cell>
        </row>
        <row r="14737">
          <cell r="B14737">
            <v>10454666</v>
          </cell>
        </row>
        <row r="14738">
          <cell r="B14738">
            <v>10454671</v>
          </cell>
        </row>
        <row r="14739">
          <cell r="B14739">
            <v>10454672</v>
          </cell>
        </row>
        <row r="14740">
          <cell r="B14740">
            <v>10454673</v>
          </cell>
        </row>
        <row r="14741">
          <cell r="B14741">
            <v>10454674</v>
          </cell>
        </row>
        <row r="14742">
          <cell r="B14742">
            <v>10454675</v>
          </cell>
        </row>
        <row r="14743">
          <cell r="B14743">
            <v>10454676</v>
          </cell>
        </row>
        <row r="14744">
          <cell r="B14744">
            <v>10454677</v>
          </cell>
        </row>
        <row r="14745">
          <cell r="B14745">
            <v>10454678</v>
          </cell>
        </row>
        <row r="14746">
          <cell r="B14746">
            <v>10454679</v>
          </cell>
        </row>
        <row r="14747">
          <cell r="B14747">
            <v>10454680</v>
          </cell>
        </row>
        <row r="14748">
          <cell r="B14748">
            <v>10454681</v>
          </cell>
        </row>
        <row r="14749">
          <cell r="B14749">
            <v>10454685</v>
          </cell>
        </row>
        <row r="14750">
          <cell r="B14750">
            <v>10454686</v>
          </cell>
        </row>
        <row r="14751">
          <cell r="B14751">
            <v>10454687</v>
          </cell>
        </row>
        <row r="14752">
          <cell r="B14752">
            <v>10454688</v>
          </cell>
        </row>
        <row r="14753">
          <cell r="B14753">
            <v>10454689</v>
          </cell>
        </row>
        <row r="14754">
          <cell r="B14754">
            <v>10454690</v>
          </cell>
        </row>
        <row r="14755">
          <cell r="B14755">
            <v>10454691</v>
          </cell>
        </row>
        <row r="14756">
          <cell r="B14756">
            <v>10454692</v>
          </cell>
        </row>
        <row r="14757">
          <cell r="B14757">
            <v>10454694</v>
          </cell>
        </row>
        <row r="14758">
          <cell r="B14758">
            <v>10454697</v>
          </cell>
        </row>
        <row r="14759">
          <cell r="B14759">
            <v>10454698</v>
          </cell>
        </row>
        <row r="14760">
          <cell r="B14760">
            <v>10454699</v>
          </cell>
        </row>
        <row r="14761">
          <cell r="B14761">
            <v>10454952</v>
          </cell>
        </row>
        <row r="14762">
          <cell r="B14762">
            <v>10454953</v>
          </cell>
        </row>
        <row r="14763">
          <cell r="B14763">
            <v>10454954</v>
          </cell>
        </row>
        <row r="14764">
          <cell r="B14764">
            <v>10454961</v>
          </cell>
        </row>
        <row r="14765">
          <cell r="B14765">
            <v>10454962</v>
          </cell>
        </row>
        <row r="14766">
          <cell r="B14766">
            <v>10454963</v>
          </cell>
        </row>
        <row r="14767">
          <cell r="B14767">
            <v>10454964</v>
          </cell>
        </row>
        <row r="14768">
          <cell r="B14768">
            <v>10454967</v>
          </cell>
        </row>
        <row r="14769">
          <cell r="B14769">
            <v>10454970</v>
          </cell>
        </row>
        <row r="14770">
          <cell r="B14770">
            <v>10462717</v>
          </cell>
        </row>
        <row r="14771">
          <cell r="B14771">
            <v>10462720</v>
          </cell>
        </row>
        <row r="14772">
          <cell r="B14772">
            <v>10462721</v>
          </cell>
        </row>
        <row r="14773">
          <cell r="B14773">
            <v>10462722</v>
          </cell>
        </row>
        <row r="14774">
          <cell r="B14774">
            <v>10462723</v>
          </cell>
        </row>
        <row r="14775">
          <cell r="B14775">
            <v>10462724</v>
          </cell>
        </row>
        <row r="14776">
          <cell r="B14776">
            <v>10462729</v>
          </cell>
        </row>
        <row r="14777">
          <cell r="B14777">
            <v>10462730</v>
          </cell>
        </row>
        <row r="14778">
          <cell r="B14778">
            <v>10462731</v>
          </cell>
        </row>
        <row r="14779">
          <cell r="B14779">
            <v>10462732</v>
          </cell>
        </row>
        <row r="14780">
          <cell r="B14780">
            <v>10462733</v>
          </cell>
        </row>
        <row r="14781">
          <cell r="B14781">
            <v>10462735</v>
          </cell>
        </row>
        <row r="14782">
          <cell r="B14782">
            <v>10462737</v>
          </cell>
        </row>
        <row r="14783">
          <cell r="B14783">
            <v>10462738</v>
          </cell>
        </row>
        <row r="14784">
          <cell r="B14784">
            <v>10462745</v>
          </cell>
        </row>
        <row r="14785">
          <cell r="B14785">
            <v>10462746</v>
          </cell>
        </row>
        <row r="14786">
          <cell r="B14786">
            <v>10462747</v>
          </cell>
        </row>
        <row r="14787">
          <cell r="B14787">
            <v>10462751</v>
          </cell>
        </row>
        <row r="14788">
          <cell r="B14788">
            <v>10462752</v>
          </cell>
        </row>
        <row r="14789">
          <cell r="B14789">
            <v>10462768</v>
          </cell>
        </row>
        <row r="14790">
          <cell r="B14790">
            <v>10462769</v>
          </cell>
        </row>
        <row r="14791">
          <cell r="B14791">
            <v>10462771</v>
          </cell>
        </row>
        <row r="14792">
          <cell r="B14792">
            <v>10462772</v>
          </cell>
        </row>
        <row r="14793">
          <cell r="B14793">
            <v>10462774</v>
          </cell>
        </row>
        <row r="14794">
          <cell r="B14794">
            <v>10462775</v>
          </cell>
        </row>
        <row r="14795">
          <cell r="B14795">
            <v>10462777</v>
          </cell>
        </row>
        <row r="14796">
          <cell r="B14796">
            <v>10462778</v>
          </cell>
        </row>
        <row r="14797">
          <cell r="B14797">
            <v>10462785</v>
          </cell>
        </row>
        <row r="14798">
          <cell r="B14798">
            <v>10462786</v>
          </cell>
        </row>
        <row r="14799">
          <cell r="B14799">
            <v>10462787</v>
          </cell>
        </row>
        <row r="14800">
          <cell r="B14800">
            <v>10462788</v>
          </cell>
        </row>
        <row r="14801">
          <cell r="B14801">
            <v>10462789</v>
          </cell>
        </row>
        <row r="14802">
          <cell r="B14802">
            <v>10462790</v>
          </cell>
        </row>
        <row r="14803">
          <cell r="B14803">
            <v>10462791</v>
          </cell>
        </row>
        <row r="14804">
          <cell r="B14804">
            <v>10462792</v>
          </cell>
        </row>
        <row r="14805">
          <cell r="B14805">
            <v>10462793</v>
          </cell>
        </row>
        <row r="14806">
          <cell r="B14806">
            <v>10462802</v>
          </cell>
        </row>
        <row r="14807">
          <cell r="B14807">
            <v>10462803</v>
          </cell>
        </row>
        <row r="14808">
          <cell r="B14808">
            <v>10462804</v>
          </cell>
        </row>
        <row r="14809">
          <cell r="B14809">
            <v>10462805</v>
          </cell>
        </row>
        <row r="14810">
          <cell r="B14810">
            <v>10462811</v>
          </cell>
        </row>
        <row r="14811">
          <cell r="B14811">
            <v>10462819</v>
          </cell>
        </row>
        <row r="14812">
          <cell r="B14812">
            <v>10462821</v>
          </cell>
        </row>
        <row r="14813">
          <cell r="B14813">
            <v>10462825</v>
          </cell>
        </row>
        <row r="14814">
          <cell r="B14814">
            <v>10462827</v>
          </cell>
        </row>
        <row r="14815">
          <cell r="B14815">
            <v>10462833</v>
          </cell>
        </row>
        <row r="14816">
          <cell r="B14816">
            <v>10462834</v>
          </cell>
        </row>
        <row r="14817">
          <cell r="B14817">
            <v>10462837</v>
          </cell>
        </row>
        <row r="14818">
          <cell r="B14818">
            <v>10462838</v>
          </cell>
        </row>
        <row r="14819">
          <cell r="B14819">
            <v>10462841</v>
          </cell>
        </row>
        <row r="14820">
          <cell r="B14820">
            <v>10463783</v>
          </cell>
        </row>
        <row r="14821">
          <cell r="B14821">
            <v>10463784</v>
          </cell>
        </row>
        <row r="14822">
          <cell r="B14822">
            <v>10463797</v>
          </cell>
        </row>
        <row r="14823">
          <cell r="B14823">
            <v>10463798</v>
          </cell>
        </row>
        <row r="14824">
          <cell r="B14824">
            <v>10463799</v>
          </cell>
        </row>
        <row r="14825">
          <cell r="B14825">
            <v>10463800</v>
          </cell>
        </row>
        <row r="14826">
          <cell r="B14826">
            <v>10463801</v>
          </cell>
        </row>
        <row r="14827">
          <cell r="B14827">
            <v>10463802</v>
          </cell>
        </row>
        <row r="14828">
          <cell r="B14828">
            <v>10463803</v>
          </cell>
        </row>
        <row r="14829">
          <cell r="B14829">
            <v>10463804</v>
          </cell>
        </row>
        <row r="14830">
          <cell r="B14830">
            <v>10463806</v>
          </cell>
        </row>
        <row r="14831">
          <cell r="B14831">
            <v>10463807</v>
          </cell>
        </row>
        <row r="14832">
          <cell r="B14832">
            <v>10463809</v>
          </cell>
        </row>
        <row r="14833">
          <cell r="B14833">
            <v>10463810</v>
          </cell>
        </row>
        <row r="14834">
          <cell r="B14834">
            <v>10463811</v>
          </cell>
        </row>
        <row r="14835">
          <cell r="B14835">
            <v>10463812</v>
          </cell>
        </row>
        <row r="14836">
          <cell r="B14836">
            <v>10463813</v>
          </cell>
        </row>
        <row r="14837">
          <cell r="B14837">
            <v>10463814</v>
          </cell>
        </row>
        <row r="14838">
          <cell r="B14838">
            <v>10463815</v>
          </cell>
        </row>
        <row r="14839">
          <cell r="B14839">
            <v>10463816</v>
          </cell>
        </row>
        <row r="14840">
          <cell r="B14840">
            <v>10463817</v>
          </cell>
        </row>
        <row r="14841">
          <cell r="B14841">
            <v>10463818</v>
          </cell>
        </row>
        <row r="14842">
          <cell r="B14842">
            <v>10463819</v>
          </cell>
        </row>
        <row r="14843">
          <cell r="B14843">
            <v>10463820</v>
          </cell>
        </row>
        <row r="14844">
          <cell r="B14844">
            <v>10463821</v>
          </cell>
        </row>
        <row r="14845">
          <cell r="B14845">
            <v>10463822</v>
          </cell>
        </row>
        <row r="14846">
          <cell r="B14846">
            <v>10463823</v>
          </cell>
        </row>
        <row r="14847">
          <cell r="B14847">
            <v>10463824</v>
          </cell>
        </row>
        <row r="14848">
          <cell r="B14848">
            <v>10463825</v>
          </cell>
        </row>
        <row r="14849">
          <cell r="B14849">
            <v>10463826</v>
          </cell>
        </row>
        <row r="14850">
          <cell r="B14850">
            <v>10463827</v>
          </cell>
        </row>
        <row r="14851">
          <cell r="B14851">
            <v>10463828</v>
          </cell>
        </row>
        <row r="14852">
          <cell r="B14852">
            <v>10463829</v>
          </cell>
        </row>
        <row r="14853">
          <cell r="B14853">
            <v>10463830</v>
          </cell>
        </row>
        <row r="14854">
          <cell r="B14854">
            <v>10463833</v>
          </cell>
        </row>
        <row r="14855">
          <cell r="B14855">
            <v>10463834</v>
          </cell>
        </row>
        <row r="14856">
          <cell r="B14856">
            <v>10463835</v>
          </cell>
        </row>
        <row r="14857">
          <cell r="B14857">
            <v>10463839</v>
          </cell>
        </row>
        <row r="14858">
          <cell r="B14858">
            <v>10463840</v>
          </cell>
        </row>
        <row r="14859">
          <cell r="B14859">
            <v>10463841</v>
          </cell>
        </row>
        <row r="14860">
          <cell r="B14860">
            <v>10463842</v>
          </cell>
        </row>
        <row r="14861">
          <cell r="B14861">
            <v>10463843</v>
          </cell>
        </row>
        <row r="14862">
          <cell r="B14862">
            <v>10463844</v>
          </cell>
        </row>
        <row r="14863">
          <cell r="B14863">
            <v>10463845</v>
          </cell>
        </row>
        <row r="14864">
          <cell r="B14864">
            <v>10463846</v>
          </cell>
        </row>
        <row r="14865">
          <cell r="B14865">
            <v>10463847</v>
          </cell>
        </row>
        <row r="14866">
          <cell r="B14866">
            <v>10463848</v>
          </cell>
        </row>
        <row r="14867">
          <cell r="B14867">
            <v>10463849</v>
          </cell>
        </row>
        <row r="14868">
          <cell r="B14868">
            <v>10463850</v>
          </cell>
        </row>
        <row r="14869">
          <cell r="B14869">
            <v>10463851</v>
          </cell>
        </row>
        <row r="14870">
          <cell r="B14870">
            <v>10463852</v>
          </cell>
        </row>
        <row r="14871">
          <cell r="B14871">
            <v>10463853</v>
          </cell>
        </row>
        <row r="14872">
          <cell r="B14872">
            <v>10463854</v>
          </cell>
        </row>
        <row r="14873">
          <cell r="B14873">
            <v>10463855</v>
          </cell>
        </row>
        <row r="14874">
          <cell r="B14874">
            <v>10463856</v>
          </cell>
        </row>
        <row r="14875">
          <cell r="B14875">
            <v>10463860</v>
          </cell>
        </row>
        <row r="14876">
          <cell r="B14876">
            <v>10463861</v>
          </cell>
        </row>
        <row r="14877">
          <cell r="B14877">
            <v>10463862</v>
          </cell>
        </row>
        <row r="14878">
          <cell r="B14878">
            <v>10463863</v>
          </cell>
        </row>
        <row r="14879">
          <cell r="B14879">
            <v>10463864</v>
          </cell>
        </row>
        <row r="14880">
          <cell r="B14880">
            <v>10463865</v>
          </cell>
        </row>
        <row r="14881">
          <cell r="B14881">
            <v>10463866</v>
          </cell>
        </row>
        <row r="14882">
          <cell r="B14882">
            <v>10463867</v>
          </cell>
        </row>
        <row r="14883">
          <cell r="B14883">
            <v>10463868</v>
          </cell>
        </row>
        <row r="14884">
          <cell r="B14884">
            <v>10463869</v>
          </cell>
        </row>
        <row r="14885">
          <cell r="B14885">
            <v>10463871</v>
          </cell>
        </row>
        <row r="14886">
          <cell r="B14886">
            <v>10463873</v>
          </cell>
        </row>
        <row r="14887">
          <cell r="B14887">
            <v>10463874</v>
          </cell>
        </row>
        <row r="14888">
          <cell r="B14888">
            <v>10463875</v>
          </cell>
        </row>
        <row r="14889">
          <cell r="B14889">
            <v>10463876</v>
          </cell>
        </row>
        <row r="14890">
          <cell r="B14890">
            <v>10464982</v>
          </cell>
        </row>
        <row r="14891">
          <cell r="B14891">
            <v>10464984</v>
          </cell>
        </row>
        <row r="14892">
          <cell r="B14892">
            <v>10465046</v>
          </cell>
        </row>
        <row r="14893">
          <cell r="B14893">
            <v>10471361</v>
          </cell>
        </row>
        <row r="14894">
          <cell r="B14894">
            <v>10471366</v>
          </cell>
        </row>
        <row r="14895">
          <cell r="B14895">
            <v>10471369</v>
          </cell>
        </row>
        <row r="14896">
          <cell r="B14896">
            <v>10471373</v>
          </cell>
        </row>
        <row r="14897">
          <cell r="B14897">
            <v>10471374</v>
          </cell>
        </row>
        <row r="14898">
          <cell r="B14898">
            <v>10471375</v>
          </cell>
        </row>
        <row r="14899">
          <cell r="B14899">
            <v>10471376</v>
          </cell>
        </row>
        <row r="14900">
          <cell r="B14900">
            <v>10471377</v>
          </cell>
        </row>
        <row r="14901">
          <cell r="B14901">
            <v>10471379</v>
          </cell>
        </row>
        <row r="14902">
          <cell r="B14902">
            <v>10471381</v>
          </cell>
        </row>
        <row r="14903">
          <cell r="B14903">
            <v>10471382</v>
          </cell>
        </row>
        <row r="14904">
          <cell r="B14904">
            <v>10471384</v>
          </cell>
        </row>
        <row r="14905">
          <cell r="B14905">
            <v>10471386</v>
          </cell>
        </row>
        <row r="14906">
          <cell r="B14906">
            <v>10471387</v>
          </cell>
        </row>
        <row r="14907">
          <cell r="B14907">
            <v>10471397</v>
          </cell>
        </row>
        <row r="14908">
          <cell r="B14908">
            <v>10471400</v>
          </cell>
        </row>
        <row r="14909">
          <cell r="B14909">
            <v>10471401</v>
          </cell>
        </row>
        <row r="14910">
          <cell r="B14910">
            <v>10471409</v>
          </cell>
        </row>
        <row r="14911">
          <cell r="B14911">
            <v>10471417</v>
          </cell>
        </row>
        <row r="14912">
          <cell r="B14912">
            <v>10471418</v>
          </cell>
        </row>
        <row r="14913">
          <cell r="B14913">
            <v>10471434</v>
          </cell>
        </row>
        <row r="14914">
          <cell r="B14914">
            <v>10471435</v>
          </cell>
        </row>
        <row r="14915">
          <cell r="B14915">
            <v>10471436</v>
          </cell>
        </row>
        <row r="14916">
          <cell r="B14916">
            <v>10471437</v>
          </cell>
        </row>
        <row r="14917">
          <cell r="B14917">
            <v>10471438</v>
          </cell>
        </row>
        <row r="14918">
          <cell r="B14918">
            <v>10471439</v>
          </cell>
        </row>
        <row r="14919">
          <cell r="B14919">
            <v>10471440</v>
          </cell>
        </row>
        <row r="14920">
          <cell r="B14920">
            <v>10471441</v>
          </cell>
        </row>
        <row r="14921">
          <cell r="B14921">
            <v>10471442</v>
          </cell>
        </row>
        <row r="14922">
          <cell r="B14922">
            <v>10471443</v>
          </cell>
        </row>
        <row r="14923">
          <cell r="B14923">
            <v>10471444</v>
          </cell>
        </row>
        <row r="14924">
          <cell r="B14924">
            <v>10471445</v>
          </cell>
        </row>
        <row r="14925">
          <cell r="B14925">
            <v>10471446</v>
          </cell>
        </row>
        <row r="14926">
          <cell r="B14926">
            <v>10471447</v>
          </cell>
        </row>
        <row r="14927">
          <cell r="B14927">
            <v>10471451</v>
          </cell>
        </row>
        <row r="14928">
          <cell r="B14928">
            <v>10471452</v>
          </cell>
        </row>
        <row r="14929">
          <cell r="B14929">
            <v>10471453</v>
          </cell>
        </row>
        <row r="14930">
          <cell r="B14930">
            <v>10471454</v>
          </cell>
        </row>
        <row r="14931">
          <cell r="B14931">
            <v>10471460</v>
          </cell>
        </row>
        <row r="14932">
          <cell r="B14932">
            <v>10471468</v>
          </cell>
        </row>
        <row r="14933">
          <cell r="B14933">
            <v>10471475</v>
          </cell>
        </row>
        <row r="14934">
          <cell r="B14934">
            <v>10471485</v>
          </cell>
        </row>
        <row r="14935">
          <cell r="B14935">
            <v>10471486</v>
          </cell>
        </row>
        <row r="14936">
          <cell r="B14936">
            <v>10471487</v>
          </cell>
        </row>
        <row r="14937">
          <cell r="B14937">
            <v>10471489</v>
          </cell>
        </row>
        <row r="14938">
          <cell r="B14938">
            <v>10472394</v>
          </cell>
        </row>
        <row r="14939">
          <cell r="B14939">
            <v>10472395</v>
          </cell>
        </row>
        <row r="14940">
          <cell r="B14940">
            <v>10472396</v>
          </cell>
        </row>
        <row r="14941">
          <cell r="B14941">
            <v>10472397</v>
          </cell>
        </row>
        <row r="14942">
          <cell r="B14942">
            <v>10472401</v>
          </cell>
        </row>
        <row r="14943">
          <cell r="B14943">
            <v>10472402</v>
          </cell>
        </row>
        <row r="14944">
          <cell r="B14944">
            <v>10472403</v>
          </cell>
        </row>
        <row r="14945">
          <cell r="B14945">
            <v>10472404</v>
          </cell>
        </row>
        <row r="14946">
          <cell r="B14946">
            <v>10472405</v>
          </cell>
        </row>
        <row r="14947">
          <cell r="B14947">
            <v>10472406</v>
          </cell>
        </row>
        <row r="14948">
          <cell r="B14948">
            <v>10472407</v>
          </cell>
        </row>
        <row r="14949">
          <cell r="B14949">
            <v>10472408</v>
          </cell>
        </row>
        <row r="14950">
          <cell r="B14950">
            <v>10472409</v>
          </cell>
        </row>
        <row r="14951">
          <cell r="B14951">
            <v>10472410</v>
          </cell>
        </row>
        <row r="14952">
          <cell r="B14952">
            <v>10472411</v>
          </cell>
        </row>
        <row r="14953">
          <cell r="B14953">
            <v>10472414</v>
          </cell>
        </row>
        <row r="14954">
          <cell r="B14954">
            <v>10472415</v>
          </cell>
        </row>
        <row r="14955">
          <cell r="B14955">
            <v>10472416</v>
          </cell>
        </row>
        <row r="14956">
          <cell r="B14956">
            <v>10472417</v>
          </cell>
        </row>
        <row r="14957">
          <cell r="B14957">
            <v>10472418</v>
          </cell>
        </row>
        <row r="14958">
          <cell r="B14958">
            <v>10472419</v>
          </cell>
        </row>
        <row r="14959">
          <cell r="B14959">
            <v>10472420</v>
          </cell>
        </row>
        <row r="14960">
          <cell r="B14960">
            <v>10472421</v>
          </cell>
        </row>
        <row r="14961">
          <cell r="B14961">
            <v>10472422</v>
          </cell>
        </row>
        <row r="14962">
          <cell r="B14962">
            <v>10472425</v>
          </cell>
        </row>
        <row r="14963">
          <cell r="B14963">
            <v>10472426</v>
          </cell>
        </row>
        <row r="14964">
          <cell r="B14964">
            <v>10472427</v>
          </cell>
        </row>
        <row r="14965">
          <cell r="B14965">
            <v>10472437</v>
          </cell>
        </row>
        <row r="14966">
          <cell r="B14966">
            <v>10472438</v>
          </cell>
        </row>
        <row r="14967">
          <cell r="B14967">
            <v>10472439</v>
          </cell>
        </row>
        <row r="14968">
          <cell r="B14968">
            <v>10472440</v>
          </cell>
        </row>
        <row r="14969">
          <cell r="B14969">
            <v>10472441</v>
          </cell>
        </row>
        <row r="14970">
          <cell r="B14970">
            <v>10472442</v>
          </cell>
        </row>
        <row r="14971">
          <cell r="B14971">
            <v>10472443</v>
          </cell>
        </row>
        <row r="14972">
          <cell r="B14972">
            <v>10472444</v>
          </cell>
        </row>
        <row r="14973">
          <cell r="B14973">
            <v>10472452</v>
          </cell>
        </row>
        <row r="14974">
          <cell r="B14974">
            <v>10472454</v>
          </cell>
        </row>
        <row r="14975">
          <cell r="B14975">
            <v>10472455</v>
          </cell>
        </row>
        <row r="14976">
          <cell r="B14976">
            <v>10472456</v>
          </cell>
        </row>
        <row r="14977">
          <cell r="B14977">
            <v>10472457</v>
          </cell>
        </row>
        <row r="14978">
          <cell r="B14978">
            <v>10472459</v>
          </cell>
        </row>
        <row r="14979">
          <cell r="B14979">
            <v>10472460</v>
          </cell>
        </row>
        <row r="14980">
          <cell r="B14980">
            <v>10472461</v>
          </cell>
        </row>
        <row r="14981">
          <cell r="B14981">
            <v>10472463</v>
          </cell>
        </row>
        <row r="14982">
          <cell r="B14982">
            <v>10472467</v>
          </cell>
        </row>
        <row r="14983">
          <cell r="B14983">
            <v>10472468</v>
          </cell>
        </row>
        <row r="14984">
          <cell r="B14984">
            <v>10472773</v>
          </cell>
        </row>
        <row r="14985">
          <cell r="B14985">
            <v>10472774</v>
          </cell>
        </row>
        <row r="14986">
          <cell r="B14986">
            <v>10472775</v>
          </cell>
        </row>
        <row r="14987">
          <cell r="B14987">
            <v>10472776</v>
          </cell>
        </row>
        <row r="14988">
          <cell r="B14988">
            <v>10472777</v>
          </cell>
        </row>
        <row r="14989">
          <cell r="B14989">
            <v>10472778</v>
          </cell>
        </row>
        <row r="14990">
          <cell r="B14990">
            <v>10472779</v>
          </cell>
        </row>
        <row r="14991">
          <cell r="B14991">
            <v>10472780</v>
          </cell>
        </row>
        <row r="14992">
          <cell r="B14992">
            <v>10472781</v>
          </cell>
        </row>
        <row r="14993">
          <cell r="B14993">
            <v>10472782</v>
          </cell>
        </row>
        <row r="14994">
          <cell r="B14994">
            <v>10472783</v>
          </cell>
        </row>
        <row r="14995">
          <cell r="B14995">
            <v>10472790</v>
          </cell>
        </row>
        <row r="14996">
          <cell r="B14996">
            <v>10472791</v>
          </cell>
        </row>
        <row r="14997">
          <cell r="B14997">
            <v>10472792</v>
          </cell>
        </row>
        <row r="14998">
          <cell r="B14998">
            <v>10472793</v>
          </cell>
        </row>
        <row r="14999">
          <cell r="B14999">
            <v>10477251</v>
          </cell>
        </row>
        <row r="15000">
          <cell r="B15000">
            <v>10477253</v>
          </cell>
        </row>
        <row r="15001">
          <cell r="B15001">
            <v>10477255</v>
          </cell>
        </row>
        <row r="15002">
          <cell r="B15002">
            <v>10477257</v>
          </cell>
        </row>
        <row r="15003">
          <cell r="B15003">
            <v>10477287</v>
          </cell>
        </row>
        <row r="15004">
          <cell r="B15004">
            <v>10478768</v>
          </cell>
        </row>
        <row r="15005">
          <cell r="B15005">
            <v>10478778</v>
          </cell>
        </row>
        <row r="15006">
          <cell r="B15006">
            <v>10478780</v>
          </cell>
        </row>
        <row r="15007">
          <cell r="B15007">
            <v>10478783</v>
          </cell>
        </row>
        <row r="15008">
          <cell r="B15008">
            <v>10478785</v>
          </cell>
        </row>
        <row r="15009">
          <cell r="B15009">
            <v>10478810</v>
          </cell>
        </row>
        <row r="15010">
          <cell r="B15010">
            <v>10478818</v>
          </cell>
        </row>
        <row r="15011">
          <cell r="B15011">
            <v>10478829</v>
          </cell>
        </row>
        <row r="15012">
          <cell r="B15012">
            <v>10478830</v>
          </cell>
        </row>
        <row r="15013">
          <cell r="B15013">
            <v>10478831</v>
          </cell>
        </row>
        <row r="15014">
          <cell r="B15014">
            <v>10478832</v>
          </cell>
        </row>
        <row r="15015">
          <cell r="B15015">
            <v>10478855</v>
          </cell>
        </row>
        <row r="15016">
          <cell r="B15016">
            <v>10478878</v>
          </cell>
        </row>
        <row r="15017">
          <cell r="B15017">
            <v>10480094</v>
          </cell>
        </row>
        <row r="15018">
          <cell r="B15018">
            <v>10480095</v>
          </cell>
        </row>
        <row r="15019">
          <cell r="B15019">
            <v>10480096</v>
          </cell>
        </row>
        <row r="15020">
          <cell r="B15020">
            <v>10480097</v>
          </cell>
        </row>
        <row r="15021">
          <cell r="B15021">
            <v>10480098</v>
          </cell>
        </row>
        <row r="15022">
          <cell r="B15022">
            <v>10480099</v>
          </cell>
        </row>
        <row r="15023">
          <cell r="B15023">
            <v>10480100</v>
          </cell>
        </row>
        <row r="15024">
          <cell r="B15024">
            <v>10480101</v>
          </cell>
        </row>
        <row r="15025">
          <cell r="B15025">
            <v>10480103</v>
          </cell>
        </row>
        <row r="15026">
          <cell r="B15026">
            <v>10480105</v>
          </cell>
        </row>
        <row r="15027">
          <cell r="B15027">
            <v>10480107</v>
          </cell>
        </row>
        <row r="15028">
          <cell r="B15028">
            <v>10480116</v>
          </cell>
        </row>
        <row r="15029">
          <cell r="B15029">
            <v>10480117</v>
          </cell>
        </row>
        <row r="15030">
          <cell r="B15030">
            <v>10480118</v>
          </cell>
        </row>
        <row r="15031">
          <cell r="B15031">
            <v>10480119</v>
          </cell>
        </row>
        <row r="15032">
          <cell r="B15032">
            <v>10480120</v>
          </cell>
        </row>
        <row r="15033">
          <cell r="B15033">
            <v>10480123</v>
          </cell>
        </row>
        <row r="15034">
          <cell r="B15034">
            <v>10480124</v>
          </cell>
        </row>
        <row r="15035">
          <cell r="B15035">
            <v>10480131</v>
          </cell>
        </row>
        <row r="15036">
          <cell r="B15036">
            <v>10480132</v>
          </cell>
        </row>
        <row r="15037">
          <cell r="B15037">
            <v>10480134</v>
          </cell>
        </row>
        <row r="15038">
          <cell r="B15038">
            <v>10480139</v>
          </cell>
        </row>
        <row r="15039">
          <cell r="B15039">
            <v>10480140</v>
          </cell>
        </row>
        <row r="15040">
          <cell r="B15040">
            <v>10480152</v>
          </cell>
        </row>
        <row r="15041">
          <cell r="B15041">
            <v>10480162</v>
          </cell>
        </row>
        <row r="15042">
          <cell r="B15042">
            <v>10480163</v>
          </cell>
        </row>
        <row r="15043">
          <cell r="B15043">
            <v>10480164</v>
          </cell>
        </row>
        <row r="15044">
          <cell r="B15044">
            <v>10480165</v>
          </cell>
        </row>
        <row r="15045">
          <cell r="B15045">
            <v>10480166</v>
          </cell>
        </row>
        <row r="15046">
          <cell r="B15046">
            <v>10480175</v>
          </cell>
        </row>
        <row r="15047">
          <cell r="B15047">
            <v>10480176</v>
          </cell>
        </row>
        <row r="15048">
          <cell r="B15048">
            <v>10480177</v>
          </cell>
        </row>
        <row r="15049">
          <cell r="B15049">
            <v>10480178</v>
          </cell>
        </row>
        <row r="15050">
          <cell r="B15050">
            <v>10480182</v>
          </cell>
        </row>
        <row r="15051">
          <cell r="B15051">
            <v>10480186</v>
          </cell>
        </row>
        <row r="15052">
          <cell r="B15052">
            <v>10480190</v>
          </cell>
        </row>
        <row r="15053">
          <cell r="B15053">
            <v>10480193</v>
          </cell>
        </row>
        <row r="15054">
          <cell r="B15054">
            <v>10480200</v>
          </cell>
        </row>
        <row r="15055">
          <cell r="B15055">
            <v>10480203</v>
          </cell>
        </row>
        <row r="15056">
          <cell r="B15056">
            <v>10481020</v>
          </cell>
        </row>
        <row r="15057">
          <cell r="B15057">
            <v>10481021</v>
          </cell>
        </row>
        <row r="15058">
          <cell r="B15058">
            <v>10481026</v>
          </cell>
        </row>
        <row r="15059">
          <cell r="B15059">
            <v>10481027</v>
          </cell>
        </row>
        <row r="15060">
          <cell r="B15060">
            <v>10481028</v>
          </cell>
        </row>
        <row r="15061">
          <cell r="B15061">
            <v>10481029</v>
          </cell>
        </row>
        <row r="15062">
          <cell r="B15062">
            <v>10481030</v>
          </cell>
        </row>
        <row r="15063">
          <cell r="B15063">
            <v>10481031</v>
          </cell>
        </row>
        <row r="15064">
          <cell r="B15064">
            <v>10481032</v>
          </cell>
        </row>
        <row r="15065">
          <cell r="B15065">
            <v>10481033</v>
          </cell>
        </row>
        <row r="15066">
          <cell r="B15066">
            <v>10481034</v>
          </cell>
        </row>
        <row r="15067">
          <cell r="B15067">
            <v>10481035</v>
          </cell>
        </row>
        <row r="15068">
          <cell r="B15068">
            <v>10481036</v>
          </cell>
        </row>
        <row r="15069">
          <cell r="B15069">
            <v>10481037</v>
          </cell>
        </row>
        <row r="15070">
          <cell r="B15070">
            <v>10481038</v>
          </cell>
        </row>
        <row r="15071">
          <cell r="B15071">
            <v>10481039</v>
          </cell>
        </row>
        <row r="15072">
          <cell r="B15072">
            <v>10481040</v>
          </cell>
        </row>
        <row r="15073">
          <cell r="B15073">
            <v>10481041</v>
          </cell>
        </row>
        <row r="15074">
          <cell r="B15074">
            <v>10481042</v>
          </cell>
        </row>
        <row r="15075">
          <cell r="B15075">
            <v>10481043</v>
          </cell>
        </row>
        <row r="15076">
          <cell r="B15076">
            <v>10481044</v>
          </cell>
        </row>
        <row r="15077">
          <cell r="B15077">
            <v>10481045</v>
          </cell>
        </row>
        <row r="15078">
          <cell r="B15078">
            <v>10481046</v>
          </cell>
        </row>
        <row r="15079">
          <cell r="B15079">
            <v>10481047</v>
          </cell>
        </row>
        <row r="15080">
          <cell r="B15080">
            <v>10481048</v>
          </cell>
        </row>
        <row r="15081">
          <cell r="B15081">
            <v>10481049</v>
          </cell>
        </row>
        <row r="15082">
          <cell r="B15082">
            <v>10481050</v>
          </cell>
        </row>
        <row r="15083">
          <cell r="B15083">
            <v>10481051</v>
          </cell>
        </row>
        <row r="15084">
          <cell r="B15084">
            <v>10481052</v>
          </cell>
        </row>
        <row r="15085">
          <cell r="B15085">
            <v>10481053</v>
          </cell>
        </row>
        <row r="15086">
          <cell r="B15086">
            <v>10481054</v>
          </cell>
        </row>
        <row r="15087">
          <cell r="B15087">
            <v>10481055</v>
          </cell>
        </row>
        <row r="15088">
          <cell r="B15088">
            <v>10481056</v>
          </cell>
        </row>
        <row r="15089">
          <cell r="B15089">
            <v>10481057</v>
          </cell>
        </row>
        <row r="15090">
          <cell r="B15090">
            <v>10481058</v>
          </cell>
        </row>
        <row r="15091">
          <cell r="B15091">
            <v>10481062</v>
          </cell>
        </row>
        <row r="15092">
          <cell r="B15092">
            <v>10481063</v>
          </cell>
        </row>
        <row r="15093">
          <cell r="B15093">
            <v>10481064</v>
          </cell>
        </row>
        <row r="15094">
          <cell r="B15094">
            <v>10481065</v>
          </cell>
        </row>
        <row r="15095">
          <cell r="B15095">
            <v>10481069</v>
          </cell>
        </row>
        <row r="15096">
          <cell r="B15096">
            <v>10481070</v>
          </cell>
        </row>
        <row r="15097">
          <cell r="B15097">
            <v>10481071</v>
          </cell>
        </row>
        <row r="15098">
          <cell r="B15098">
            <v>10481072</v>
          </cell>
        </row>
        <row r="15099">
          <cell r="B15099">
            <v>10481073</v>
          </cell>
        </row>
        <row r="15100">
          <cell r="B15100">
            <v>10481074</v>
          </cell>
        </row>
        <row r="15101">
          <cell r="B15101">
            <v>10481075</v>
          </cell>
        </row>
        <row r="15102">
          <cell r="B15102">
            <v>10481076</v>
          </cell>
        </row>
        <row r="15103">
          <cell r="B15103">
            <v>10481077</v>
          </cell>
        </row>
        <row r="15104">
          <cell r="B15104">
            <v>10481078</v>
          </cell>
        </row>
        <row r="15105">
          <cell r="B15105">
            <v>10481079</v>
          </cell>
        </row>
        <row r="15106">
          <cell r="B15106">
            <v>10481080</v>
          </cell>
        </row>
        <row r="15107">
          <cell r="B15107">
            <v>10481081</v>
          </cell>
        </row>
        <row r="15108">
          <cell r="B15108">
            <v>10481083</v>
          </cell>
        </row>
        <row r="15109">
          <cell r="B15109">
            <v>10481084</v>
          </cell>
        </row>
        <row r="15110">
          <cell r="B15110">
            <v>10481085</v>
          </cell>
        </row>
        <row r="15111">
          <cell r="B15111">
            <v>10481086</v>
          </cell>
        </row>
        <row r="15112">
          <cell r="B15112">
            <v>10481087</v>
          </cell>
        </row>
        <row r="15113">
          <cell r="B15113">
            <v>10481088</v>
          </cell>
        </row>
        <row r="15114">
          <cell r="B15114">
            <v>10481089</v>
          </cell>
        </row>
        <row r="15115">
          <cell r="B15115">
            <v>10481090</v>
          </cell>
        </row>
        <row r="15116">
          <cell r="B15116">
            <v>10481091</v>
          </cell>
        </row>
        <row r="15117">
          <cell r="B15117">
            <v>10481092</v>
          </cell>
        </row>
        <row r="15118">
          <cell r="B15118">
            <v>10481094</v>
          </cell>
        </row>
        <row r="15119">
          <cell r="B15119">
            <v>10481095</v>
          </cell>
        </row>
        <row r="15120">
          <cell r="B15120">
            <v>10481097</v>
          </cell>
        </row>
        <row r="15121">
          <cell r="B15121">
            <v>10481098</v>
          </cell>
        </row>
        <row r="15122">
          <cell r="B15122">
            <v>10481099</v>
          </cell>
        </row>
        <row r="15123">
          <cell r="B15123">
            <v>10481185</v>
          </cell>
        </row>
        <row r="15124">
          <cell r="B15124">
            <v>10481186</v>
          </cell>
        </row>
        <row r="15125">
          <cell r="B15125">
            <v>10481187</v>
          </cell>
        </row>
        <row r="15126">
          <cell r="B15126">
            <v>10481194</v>
          </cell>
        </row>
        <row r="15127">
          <cell r="B15127">
            <v>10486940</v>
          </cell>
        </row>
        <row r="15128">
          <cell r="B15128">
            <v>10486951</v>
          </cell>
        </row>
        <row r="15129">
          <cell r="B15129">
            <v>10486954</v>
          </cell>
        </row>
        <row r="15130">
          <cell r="B15130">
            <v>10486957</v>
          </cell>
        </row>
        <row r="15131">
          <cell r="B15131">
            <v>10486959</v>
          </cell>
        </row>
        <row r="15132">
          <cell r="B15132">
            <v>10486982</v>
          </cell>
        </row>
        <row r="15133">
          <cell r="B15133">
            <v>10486990</v>
          </cell>
        </row>
        <row r="15134">
          <cell r="B15134">
            <v>10487004</v>
          </cell>
        </row>
        <row r="15135">
          <cell r="B15135">
            <v>10487005</v>
          </cell>
        </row>
        <row r="15136">
          <cell r="B15136">
            <v>10487006</v>
          </cell>
        </row>
        <row r="15137">
          <cell r="B15137">
            <v>10487007</v>
          </cell>
        </row>
        <row r="15138">
          <cell r="B15138">
            <v>10487036</v>
          </cell>
        </row>
        <row r="15139">
          <cell r="B15139">
            <v>10487059</v>
          </cell>
        </row>
        <row r="15140">
          <cell r="B15140">
            <v>10488295</v>
          </cell>
        </row>
        <row r="15141">
          <cell r="B15141">
            <v>10488299</v>
          </cell>
        </row>
        <row r="15142">
          <cell r="B15142">
            <v>10488302</v>
          </cell>
        </row>
        <row r="15143">
          <cell r="B15143">
            <v>10488303</v>
          </cell>
        </row>
        <row r="15144">
          <cell r="B15144">
            <v>10488304</v>
          </cell>
        </row>
        <row r="15145">
          <cell r="B15145">
            <v>10488305</v>
          </cell>
        </row>
        <row r="15146">
          <cell r="B15146">
            <v>10488306</v>
          </cell>
        </row>
        <row r="15147">
          <cell r="B15147">
            <v>10488307</v>
          </cell>
        </row>
        <row r="15148">
          <cell r="B15148">
            <v>10488308</v>
          </cell>
        </row>
        <row r="15149">
          <cell r="B15149">
            <v>10488309</v>
          </cell>
        </row>
        <row r="15150">
          <cell r="B15150">
            <v>10488314</v>
          </cell>
        </row>
        <row r="15151">
          <cell r="B15151">
            <v>10488315</v>
          </cell>
        </row>
        <row r="15152">
          <cell r="B15152">
            <v>10488318</v>
          </cell>
        </row>
        <row r="15153">
          <cell r="B15153">
            <v>10488319</v>
          </cell>
        </row>
        <row r="15154">
          <cell r="B15154">
            <v>10488320</v>
          </cell>
        </row>
        <row r="15155">
          <cell r="B15155">
            <v>10488321</v>
          </cell>
        </row>
        <row r="15156">
          <cell r="B15156">
            <v>10488322</v>
          </cell>
        </row>
        <row r="15157">
          <cell r="B15157">
            <v>10488323</v>
          </cell>
        </row>
        <row r="15158">
          <cell r="B15158">
            <v>10488324</v>
          </cell>
        </row>
        <row r="15159">
          <cell r="B15159">
            <v>10488328</v>
          </cell>
        </row>
        <row r="15160">
          <cell r="B15160">
            <v>10488329</v>
          </cell>
        </row>
        <row r="15161">
          <cell r="B15161">
            <v>10488341</v>
          </cell>
        </row>
        <row r="15162">
          <cell r="B15162">
            <v>10488354</v>
          </cell>
        </row>
        <row r="15163">
          <cell r="B15163">
            <v>10488355</v>
          </cell>
        </row>
        <row r="15164">
          <cell r="B15164">
            <v>10488356</v>
          </cell>
        </row>
        <row r="15165">
          <cell r="B15165">
            <v>10488357</v>
          </cell>
        </row>
        <row r="15166">
          <cell r="B15166">
            <v>10488358</v>
          </cell>
        </row>
        <row r="15167">
          <cell r="B15167">
            <v>10488371</v>
          </cell>
        </row>
        <row r="15168">
          <cell r="B15168">
            <v>10488372</v>
          </cell>
        </row>
        <row r="15169">
          <cell r="B15169">
            <v>10488374</v>
          </cell>
        </row>
        <row r="15170">
          <cell r="B15170">
            <v>10488376</v>
          </cell>
        </row>
        <row r="15171">
          <cell r="B15171">
            <v>10488378</v>
          </cell>
        </row>
        <row r="15172">
          <cell r="B15172">
            <v>10488380</v>
          </cell>
        </row>
        <row r="15173">
          <cell r="B15173">
            <v>10488386</v>
          </cell>
        </row>
        <row r="15174">
          <cell r="B15174">
            <v>10488387</v>
          </cell>
        </row>
        <row r="15175">
          <cell r="B15175">
            <v>10488391</v>
          </cell>
        </row>
        <row r="15176">
          <cell r="B15176">
            <v>10488392</v>
          </cell>
        </row>
        <row r="15177">
          <cell r="B15177">
            <v>10488394</v>
          </cell>
        </row>
        <row r="15178">
          <cell r="B15178">
            <v>10488402</v>
          </cell>
        </row>
        <row r="15179">
          <cell r="B15179">
            <v>10488406</v>
          </cell>
        </row>
        <row r="15180">
          <cell r="B15180">
            <v>10489223</v>
          </cell>
        </row>
        <row r="15181">
          <cell r="B15181">
            <v>10489227</v>
          </cell>
        </row>
        <row r="15182">
          <cell r="B15182">
            <v>10489228</v>
          </cell>
        </row>
        <row r="15183">
          <cell r="B15183">
            <v>10489229</v>
          </cell>
        </row>
        <row r="15184">
          <cell r="B15184">
            <v>10489230</v>
          </cell>
        </row>
        <row r="15185">
          <cell r="B15185">
            <v>10489231</v>
          </cell>
        </row>
        <row r="15186">
          <cell r="B15186">
            <v>10489232</v>
          </cell>
        </row>
        <row r="15187">
          <cell r="B15187">
            <v>10489233</v>
          </cell>
        </row>
        <row r="15188">
          <cell r="B15188">
            <v>10489234</v>
          </cell>
        </row>
        <row r="15189">
          <cell r="B15189">
            <v>10489235</v>
          </cell>
        </row>
        <row r="15190">
          <cell r="B15190">
            <v>10489236</v>
          </cell>
        </row>
        <row r="15191">
          <cell r="B15191">
            <v>10489237</v>
          </cell>
        </row>
        <row r="15192">
          <cell r="B15192">
            <v>10489239</v>
          </cell>
        </row>
        <row r="15193">
          <cell r="B15193">
            <v>10489240</v>
          </cell>
        </row>
        <row r="15194">
          <cell r="B15194">
            <v>10489241</v>
          </cell>
        </row>
        <row r="15195">
          <cell r="B15195">
            <v>10489242</v>
          </cell>
        </row>
        <row r="15196">
          <cell r="B15196">
            <v>10489243</v>
          </cell>
        </row>
        <row r="15197">
          <cell r="B15197">
            <v>10489244</v>
          </cell>
        </row>
        <row r="15198">
          <cell r="B15198">
            <v>10489245</v>
          </cell>
        </row>
        <row r="15199">
          <cell r="B15199">
            <v>10489246</v>
          </cell>
        </row>
        <row r="15200">
          <cell r="B15200">
            <v>10489247</v>
          </cell>
        </row>
        <row r="15201">
          <cell r="B15201">
            <v>10489250</v>
          </cell>
        </row>
        <row r="15202">
          <cell r="B15202">
            <v>10489251</v>
          </cell>
        </row>
        <row r="15203">
          <cell r="B15203">
            <v>10489253</v>
          </cell>
        </row>
        <row r="15204">
          <cell r="B15204">
            <v>10489255</v>
          </cell>
        </row>
        <row r="15205">
          <cell r="B15205">
            <v>10489257</v>
          </cell>
        </row>
        <row r="15206">
          <cell r="B15206">
            <v>10489259</v>
          </cell>
        </row>
        <row r="15207">
          <cell r="B15207">
            <v>10489260</v>
          </cell>
        </row>
        <row r="15208">
          <cell r="B15208">
            <v>10489261</v>
          </cell>
        </row>
        <row r="15209">
          <cell r="B15209">
            <v>10489262</v>
          </cell>
        </row>
        <row r="15210">
          <cell r="B15210">
            <v>10489263</v>
          </cell>
        </row>
        <row r="15211">
          <cell r="B15211">
            <v>10489264</v>
          </cell>
        </row>
        <row r="15212">
          <cell r="B15212">
            <v>10489265</v>
          </cell>
        </row>
        <row r="15213">
          <cell r="B15213">
            <v>10489266</v>
          </cell>
        </row>
        <row r="15214">
          <cell r="B15214">
            <v>10489267</v>
          </cell>
        </row>
        <row r="15215">
          <cell r="B15215">
            <v>10489268</v>
          </cell>
        </row>
        <row r="15216">
          <cell r="B15216">
            <v>10489269</v>
          </cell>
        </row>
        <row r="15217">
          <cell r="B15217">
            <v>10489270</v>
          </cell>
        </row>
        <row r="15218">
          <cell r="B15218">
            <v>10489271</v>
          </cell>
        </row>
        <row r="15219">
          <cell r="B15219">
            <v>10489272</v>
          </cell>
        </row>
        <row r="15220">
          <cell r="B15220">
            <v>10489273</v>
          </cell>
        </row>
        <row r="15221">
          <cell r="B15221">
            <v>10489274</v>
          </cell>
        </row>
        <row r="15222">
          <cell r="B15222">
            <v>10489275</v>
          </cell>
        </row>
        <row r="15223">
          <cell r="B15223">
            <v>10489276</v>
          </cell>
        </row>
        <row r="15224">
          <cell r="B15224">
            <v>10489277</v>
          </cell>
        </row>
        <row r="15225">
          <cell r="B15225">
            <v>10489278</v>
          </cell>
        </row>
        <row r="15226">
          <cell r="B15226">
            <v>10489279</v>
          </cell>
        </row>
        <row r="15227">
          <cell r="B15227">
            <v>10489282</v>
          </cell>
        </row>
        <row r="15228">
          <cell r="B15228">
            <v>10489283</v>
          </cell>
        </row>
        <row r="15229">
          <cell r="B15229">
            <v>10489284</v>
          </cell>
        </row>
        <row r="15230">
          <cell r="B15230">
            <v>10489285</v>
          </cell>
        </row>
        <row r="15231">
          <cell r="B15231">
            <v>10489286</v>
          </cell>
        </row>
        <row r="15232">
          <cell r="B15232">
            <v>10489287</v>
          </cell>
        </row>
        <row r="15233">
          <cell r="B15233">
            <v>10489288</v>
          </cell>
        </row>
        <row r="15234">
          <cell r="B15234">
            <v>10489289</v>
          </cell>
        </row>
        <row r="15235">
          <cell r="B15235">
            <v>10489291</v>
          </cell>
        </row>
        <row r="15236">
          <cell r="B15236">
            <v>10489292</v>
          </cell>
        </row>
        <row r="15237">
          <cell r="B15237">
            <v>10489294</v>
          </cell>
        </row>
        <row r="15238">
          <cell r="B15238">
            <v>10489295</v>
          </cell>
        </row>
        <row r="15239">
          <cell r="B15239">
            <v>10489296</v>
          </cell>
        </row>
        <row r="15240">
          <cell r="B15240">
            <v>10489297</v>
          </cell>
        </row>
        <row r="15241">
          <cell r="B15241">
            <v>10489298</v>
          </cell>
        </row>
        <row r="15242">
          <cell r="B15242">
            <v>10489384</v>
          </cell>
        </row>
        <row r="15243">
          <cell r="B15243">
            <v>10489385</v>
          </cell>
        </row>
        <row r="15244">
          <cell r="B15244">
            <v>10489386</v>
          </cell>
        </row>
        <row r="15245">
          <cell r="B15245">
            <v>10489387</v>
          </cell>
        </row>
        <row r="15246">
          <cell r="B15246">
            <v>10489388</v>
          </cell>
        </row>
        <row r="15247">
          <cell r="B15247">
            <v>10489389</v>
          </cell>
        </row>
        <row r="15248">
          <cell r="B15248">
            <v>10489391</v>
          </cell>
        </row>
        <row r="15249">
          <cell r="B15249">
            <v>10489392</v>
          </cell>
        </row>
        <row r="15250">
          <cell r="B15250">
            <v>10497741</v>
          </cell>
        </row>
        <row r="15251">
          <cell r="B15251">
            <v>10497745</v>
          </cell>
        </row>
        <row r="15252">
          <cell r="B15252">
            <v>10497748</v>
          </cell>
        </row>
        <row r="15253">
          <cell r="B15253">
            <v>10497752</v>
          </cell>
        </row>
        <row r="15254">
          <cell r="B15254">
            <v>10497758</v>
          </cell>
        </row>
        <row r="15255">
          <cell r="B15255">
            <v>10497760</v>
          </cell>
        </row>
        <row r="15256">
          <cell r="B15256">
            <v>10497761</v>
          </cell>
        </row>
        <row r="15257">
          <cell r="B15257">
            <v>10497763</v>
          </cell>
        </row>
        <row r="15258">
          <cell r="B15258">
            <v>10497765</v>
          </cell>
        </row>
        <row r="15259">
          <cell r="B15259">
            <v>10497766</v>
          </cell>
        </row>
        <row r="15260">
          <cell r="B15260">
            <v>10497776</v>
          </cell>
        </row>
        <row r="15261">
          <cell r="B15261">
            <v>10497779</v>
          </cell>
        </row>
        <row r="15262">
          <cell r="B15262">
            <v>10497780</v>
          </cell>
        </row>
        <row r="15263">
          <cell r="B15263">
            <v>10497781</v>
          </cell>
        </row>
        <row r="15264">
          <cell r="B15264">
            <v>10497782</v>
          </cell>
        </row>
        <row r="15265">
          <cell r="B15265">
            <v>10497783</v>
          </cell>
        </row>
        <row r="15266">
          <cell r="B15266">
            <v>10497784</v>
          </cell>
        </row>
        <row r="15267">
          <cell r="B15267">
            <v>10497788</v>
          </cell>
        </row>
        <row r="15268">
          <cell r="B15268">
            <v>10497812</v>
          </cell>
        </row>
        <row r="15269">
          <cell r="B15269">
            <v>10497813</v>
          </cell>
        </row>
        <row r="15270">
          <cell r="B15270">
            <v>10497827</v>
          </cell>
        </row>
        <row r="15271">
          <cell r="B15271">
            <v>10497828</v>
          </cell>
        </row>
        <row r="15272">
          <cell r="B15272">
            <v>10497829</v>
          </cell>
        </row>
        <row r="15273">
          <cell r="B15273">
            <v>10497830</v>
          </cell>
        </row>
        <row r="15274">
          <cell r="B15274">
            <v>10497831</v>
          </cell>
        </row>
        <row r="15275">
          <cell r="B15275">
            <v>10497832</v>
          </cell>
        </row>
        <row r="15276">
          <cell r="B15276">
            <v>10497833</v>
          </cell>
        </row>
        <row r="15277">
          <cell r="B15277">
            <v>10497834</v>
          </cell>
        </row>
        <row r="15278">
          <cell r="B15278">
            <v>10497835</v>
          </cell>
        </row>
        <row r="15279">
          <cell r="B15279">
            <v>10497836</v>
          </cell>
        </row>
        <row r="15280">
          <cell r="B15280">
            <v>10497841</v>
          </cell>
        </row>
        <row r="15281">
          <cell r="B15281">
            <v>10497842</v>
          </cell>
        </row>
        <row r="15282">
          <cell r="B15282">
            <v>10497843</v>
          </cell>
        </row>
        <row r="15283">
          <cell r="B15283">
            <v>10497844</v>
          </cell>
        </row>
        <row r="15284">
          <cell r="B15284">
            <v>10497845</v>
          </cell>
        </row>
        <row r="15285">
          <cell r="B15285">
            <v>10497846</v>
          </cell>
        </row>
        <row r="15286">
          <cell r="B15286">
            <v>10497847</v>
          </cell>
        </row>
        <row r="15287">
          <cell r="B15287">
            <v>10497848</v>
          </cell>
        </row>
        <row r="15288">
          <cell r="B15288">
            <v>10497854</v>
          </cell>
        </row>
        <row r="15289">
          <cell r="B15289">
            <v>10497869</v>
          </cell>
        </row>
        <row r="15290">
          <cell r="B15290">
            <v>10497870</v>
          </cell>
        </row>
        <row r="15291">
          <cell r="B15291">
            <v>10497882</v>
          </cell>
        </row>
        <row r="15292">
          <cell r="B15292">
            <v>10497883</v>
          </cell>
        </row>
        <row r="15293">
          <cell r="B15293">
            <v>10497885</v>
          </cell>
        </row>
        <row r="15294">
          <cell r="B15294">
            <v>10497886</v>
          </cell>
        </row>
        <row r="15295">
          <cell r="B15295">
            <v>10499048</v>
          </cell>
        </row>
        <row r="15296">
          <cell r="B15296">
            <v>10499062</v>
          </cell>
        </row>
        <row r="15297">
          <cell r="B15297">
            <v>10499063</v>
          </cell>
        </row>
        <row r="15298">
          <cell r="B15298">
            <v>10499064</v>
          </cell>
        </row>
        <row r="15299">
          <cell r="B15299">
            <v>10499065</v>
          </cell>
        </row>
        <row r="15300">
          <cell r="B15300">
            <v>10499066</v>
          </cell>
        </row>
        <row r="15301">
          <cell r="B15301">
            <v>10499067</v>
          </cell>
        </row>
        <row r="15302">
          <cell r="B15302">
            <v>10499068</v>
          </cell>
        </row>
        <row r="15303">
          <cell r="B15303">
            <v>10499069</v>
          </cell>
        </row>
        <row r="15304">
          <cell r="B15304">
            <v>10499070</v>
          </cell>
        </row>
        <row r="15305">
          <cell r="B15305">
            <v>10499071</v>
          </cell>
        </row>
        <row r="15306">
          <cell r="B15306">
            <v>10499072</v>
          </cell>
        </row>
        <row r="15307">
          <cell r="B15307">
            <v>10499073</v>
          </cell>
        </row>
        <row r="15308">
          <cell r="B15308">
            <v>10499074</v>
          </cell>
        </row>
        <row r="15309">
          <cell r="B15309">
            <v>10499075</v>
          </cell>
        </row>
        <row r="15310">
          <cell r="B15310">
            <v>10499076</v>
          </cell>
        </row>
        <row r="15311">
          <cell r="B15311">
            <v>10499077</v>
          </cell>
        </row>
        <row r="15312">
          <cell r="B15312">
            <v>10499078</v>
          </cell>
        </row>
        <row r="15313">
          <cell r="B15313">
            <v>10499079</v>
          </cell>
        </row>
        <row r="15314">
          <cell r="B15314">
            <v>10499080</v>
          </cell>
        </row>
        <row r="15315">
          <cell r="B15315">
            <v>10499081</v>
          </cell>
        </row>
        <row r="15316">
          <cell r="B15316">
            <v>10499082</v>
          </cell>
        </row>
        <row r="15317">
          <cell r="B15317">
            <v>10499083</v>
          </cell>
        </row>
        <row r="15318">
          <cell r="B15318">
            <v>10499084</v>
          </cell>
        </row>
        <row r="15319">
          <cell r="B15319">
            <v>10499085</v>
          </cell>
        </row>
        <row r="15320">
          <cell r="B15320">
            <v>10499086</v>
          </cell>
        </row>
        <row r="15321">
          <cell r="B15321">
            <v>10499087</v>
          </cell>
        </row>
        <row r="15322">
          <cell r="B15322">
            <v>10499088</v>
          </cell>
        </row>
        <row r="15323">
          <cell r="B15323">
            <v>10499089</v>
          </cell>
        </row>
        <row r="15324">
          <cell r="B15324">
            <v>10499090</v>
          </cell>
        </row>
        <row r="15325">
          <cell r="B15325">
            <v>10499091</v>
          </cell>
        </row>
        <row r="15326">
          <cell r="B15326">
            <v>10499092</v>
          </cell>
        </row>
        <row r="15327">
          <cell r="B15327">
            <v>10499093</v>
          </cell>
        </row>
        <row r="15328">
          <cell r="B15328">
            <v>10499096</v>
          </cell>
        </row>
        <row r="15329">
          <cell r="B15329">
            <v>10499097</v>
          </cell>
        </row>
        <row r="15330">
          <cell r="B15330">
            <v>10499098</v>
          </cell>
        </row>
        <row r="15331">
          <cell r="B15331">
            <v>10499099</v>
          </cell>
        </row>
        <row r="15332">
          <cell r="B15332">
            <v>10499115</v>
          </cell>
        </row>
        <row r="15333">
          <cell r="B15333">
            <v>10499116</v>
          </cell>
        </row>
        <row r="15334">
          <cell r="B15334">
            <v>10499117</v>
          </cell>
        </row>
        <row r="15335">
          <cell r="B15335">
            <v>10499118</v>
          </cell>
        </row>
        <row r="15336">
          <cell r="B15336">
            <v>10499119</v>
          </cell>
        </row>
        <row r="15337">
          <cell r="B15337">
            <v>10499120</v>
          </cell>
        </row>
        <row r="15338">
          <cell r="B15338">
            <v>10499121</v>
          </cell>
        </row>
        <row r="15339">
          <cell r="B15339">
            <v>10499122</v>
          </cell>
        </row>
        <row r="15340">
          <cell r="B15340">
            <v>10499123</v>
          </cell>
        </row>
        <row r="15341">
          <cell r="B15341">
            <v>10499124</v>
          </cell>
        </row>
        <row r="15342">
          <cell r="B15342">
            <v>10499125</v>
          </cell>
        </row>
        <row r="15343">
          <cell r="B15343">
            <v>10499126</v>
          </cell>
        </row>
        <row r="15344">
          <cell r="B15344">
            <v>10499127</v>
          </cell>
        </row>
        <row r="15345">
          <cell r="B15345">
            <v>10499128</v>
          </cell>
        </row>
        <row r="15346">
          <cell r="B15346">
            <v>10499129</v>
          </cell>
        </row>
        <row r="15347">
          <cell r="B15347">
            <v>10499130</v>
          </cell>
        </row>
        <row r="15348">
          <cell r="B15348">
            <v>10499131</v>
          </cell>
        </row>
        <row r="15349">
          <cell r="B15349">
            <v>10499132</v>
          </cell>
        </row>
        <row r="15350">
          <cell r="B15350">
            <v>10499133</v>
          </cell>
        </row>
        <row r="15351">
          <cell r="B15351">
            <v>10499134</v>
          </cell>
        </row>
        <row r="15352">
          <cell r="B15352">
            <v>10499135</v>
          </cell>
        </row>
        <row r="15353">
          <cell r="B15353">
            <v>10499136</v>
          </cell>
        </row>
        <row r="15354">
          <cell r="B15354">
            <v>10499137</v>
          </cell>
        </row>
        <row r="15355">
          <cell r="B15355">
            <v>10499141</v>
          </cell>
        </row>
        <row r="15356">
          <cell r="B15356">
            <v>10499142</v>
          </cell>
        </row>
        <row r="15357">
          <cell r="B15357">
            <v>10499143</v>
          </cell>
        </row>
        <row r="15358">
          <cell r="B15358">
            <v>10499144</v>
          </cell>
        </row>
        <row r="15359">
          <cell r="B15359">
            <v>10499145</v>
          </cell>
        </row>
        <row r="15360">
          <cell r="B15360">
            <v>10499146</v>
          </cell>
        </row>
        <row r="15361">
          <cell r="B15361">
            <v>10499147</v>
          </cell>
        </row>
        <row r="15362">
          <cell r="B15362">
            <v>10499148</v>
          </cell>
        </row>
        <row r="15363">
          <cell r="B15363">
            <v>10499149</v>
          </cell>
        </row>
        <row r="15364">
          <cell r="B15364">
            <v>10499150</v>
          </cell>
        </row>
        <row r="15365">
          <cell r="B15365">
            <v>10499151</v>
          </cell>
        </row>
        <row r="15366">
          <cell r="B15366">
            <v>10499158</v>
          </cell>
        </row>
        <row r="15367">
          <cell r="B15367">
            <v>10499159</v>
          </cell>
        </row>
        <row r="15368">
          <cell r="B15368">
            <v>10499160</v>
          </cell>
        </row>
        <row r="15369">
          <cell r="B15369">
            <v>10499161</v>
          </cell>
        </row>
        <row r="15370">
          <cell r="B15370">
            <v>10499162</v>
          </cell>
        </row>
        <row r="15371">
          <cell r="B15371">
            <v>10499163</v>
          </cell>
        </row>
        <row r="15372">
          <cell r="B15372">
            <v>10499394</v>
          </cell>
        </row>
        <row r="15373">
          <cell r="B15373">
            <v>10499396</v>
          </cell>
        </row>
        <row r="15374">
          <cell r="B15374">
            <v>10499401</v>
          </cell>
        </row>
        <row r="15375">
          <cell r="B15375">
            <v>10499402</v>
          </cell>
        </row>
        <row r="15376">
          <cell r="B15376">
            <v>10499403</v>
          </cell>
        </row>
        <row r="15377">
          <cell r="B15377">
            <v>10499404</v>
          </cell>
        </row>
        <row r="15378">
          <cell r="B15378">
            <v>10499405</v>
          </cell>
        </row>
        <row r="15379">
          <cell r="B15379">
            <v>10499406</v>
          </cell>
        </row>
        <row r="15380">
          <cell r="B15380">
            <v>10499407</v>
          </cell>
        </row>
        <row r="15381">
          <cell r="B15381">
            <v>10499408</v>
          </cell>
        </row>
        <row r="15382">
          <cell r="B15382">
            <v>10499409</v>
          </cell>
        </row>
        <row r="15383">
          <cell r="B15383">
            <v>10499410</v>
          </cell>
        </row>
        <row r="15384">
          <cell r="B15384">
            <v>10499412</v>
          </cell>
        </row>
        <row r="15385">
          <cell r="B15385">
            <v>10499413</v>
          </cell>
        </row>
        <row r="15386">
          <cell r="B15386">
            <v>10499414</v>
          </cell>
        </row>
        <row r="15387">
          <cell r="B15387">
            <v>10499415</v>
          </cell>
        </row>
        <row r="15388">
          <cell r="B15388">
            <v>10499416</v>
          </cell>
        </row>
        <row r="15389">
          <cell r="B15389">
            <v>10500478</v>
          </cell>
        </row>
        <row r="15390">
          <cell r="B15390">
            <v>10500480</v>
          </cell>
        </row>
        <row r="15391">
          <cell r="B15391">
            <v>10500481</v>
          </cell>
        </row>
        <row r="15392">
          <cell r="B15392">
            <v>10500482</v>
          </cell>
        </row>
        <row r="15393">
          <cell r="B15393">
            <v>10500483</v>
          </cell>
        </row>
        <row r="15394">
          <cell r="B15394">
            <v>10500543</v>
          </cell>
        </row>
        <row r="15395">
          <cell r="B15395">
            <v>10504937</v>
          </cell>
        </row>
        <row r="15396">
          <cell r="B15396">
            <v>10504948</v>
          </cell>
        </row>
        <row r="15397">
          <cell r="B15397">
            <v>10504950</v>
          </cell>
        </row>
        <row r="15398">
          <cell r="B15398">
            <v>10504953</v>
          </cell>
        </row>
        <row r="15399">
          <cell r="B15399">
            <v>10504955</v>
          </cell>
        </row>
        <row r="15400">
          <cell r="B15400">
            <v>10504978</v>
          </cell>
        </row>
        <row r="15401">
          <cell r="B15401">
            <v>10504986</v>
          </cell>
        </row>
        <row r="15402">
          <cell r="B15402">
            <v>10505000</v>
          </cell>
        </row>
        <row r="15403">
          <cell r="B15403">
            <v>10505001</v>
          </cell>
        </row>
        <row r="15404">
          <cell r="B15404">
            <v>10505002</v>
          </cell>
        </row>
        <row r="15405">
          <cell r="B15405">
            <v>10505003</v>
          </cell>
        </row>
        <row r="15406">
          <cell r="B15406">
            <v>10505026</v>
          </cell>
        </row>
        <row r="15407">
          <cell r="B15407">
            <v>10505031</v>
          </cell>
        </row>
        <row r="15408">
          <cell r="B15408">
            <v>10505048</v>
          </cell>
        </row>
        <row r="15409">
          <cell r="B15409">
            <v>10506228</v>
          </cell>
        </row>
        <row r="15410">
          <cell r="B15410">
            <v>10506232</v>
          </cell>
        </row>
        <row r="15411">
          <cell r="B15411">
            <v>10506235</v>
          </cell>
        </row>
        <row r="15412">
          <cell r="B15412">
            <v>10506236</v>
          </cell>
        </row>
        <row r="15413">
          <cell r="B15413">
            <v>10506237</v>
          </cell>
        </row>
        <row r="15414">
          <cell r="B15414">
            <v>10506238</v>
          </cell>
        </row>
        <row r="15415">
          <cell r="B15415">
            <v>10506239</v>
          </cell>
        </row>
        <row r="15416">
          <cell r="B15416">
            <v>10506240</v>
          </cell>
        </row>
        <row r="15417">
          <cell r="B15417">
            <v>10506241</v>
          </cell>
        </row>
        <row r="15418">
          <cell r="B15418">
            <v>10506242</v>
          </cell>
        </row>
        <row r="15419">
          <cell r="B15419">
            <v>10506245</v>
          </cell>
        </row>
        <row r="15420">
          <cell r="B15420">
            <v>10506246</v>
          </cell>
        </row>
        <row r="15421">
          <cell r="B15421">
            <v>10506253</v>
          </cell>
        </row>
        <row r="15422">
          <cell r="B15422">
            <v>10506254</v>
          </cell>
        </row>
        <row r="15423">
          <cell r="B15423">
            <v>10506255</v>
          </cell>
        </row>
        <row r="15424">
          <cell r="B15424">
            <v>10506259</v>
          </cell>
        </row>
        <row r="15425">
          <cell r="B15425">
            <v>10506260</v>
          </cell>
        </row>
        <row r="15426">
          <cell r="B15426">
            <v>10506272</v>
          </cell>
        </row>
        <row r="15427">
          <cell r="B15427">
            <v>10506285</v>
          </cell>
        </row>
        <row r="15428">
          <cell r="B15428">
            <v>10506286</v>
          </cell>
        </row>
        <row r="15429">
          <cell r="B15429">
            <v>10506287</v>
          </cell>
        </row>
        <row r="15430">
          <cell r="B15430">
            <v>10506288</v>
          </cell>
        </row>
        <row r="15431">
          <cell r="B15431">
            <v>10506289</v>
          </cell>
        </row>
        <row r="15432">
          <cell r="B15432">
            <v>10506299</v>
          </cell>
        </row>
        <row r="15433">
          <cell r="B15433">
            <v>10506300</v>
          </cell>
        </row>
        <row r="15434">
          <cell r="B15434">
            <v>10506301</v>
          </cell>
        </row>
        <row r="15435">
          <cell r="B15435">
            <v>10506311</v>
          </cell>
        </row>
        <row r="15436">
          <cell r="B15436">
            <v>10506312</v>
          </cell>
        </row>
        <row r="15437">
          <cell r="B15437">
            <v>10506316</v>
          </cell>
        </row>
        <row r="15438">
          <cell r="B15438">
            <v>10506318</v>
          </cell>
        </row>
        <row r="15439">
          <cell r="B15439">
            <v>10506325</v>
          </cell>
        </row>
        <row r="15440">
          <cell r="B15440">
            <v>10506328</v>
          </cell>
        </row>
        <row r="15441">
          <cell r="B15441">
            <v>10507170</v>
          </cell>
        </row>
        <row r="15442">
          <cell r="B15442">
            <v>10507171</v>
          </cell>
        </row>
        <row r="15443">
          <cell r="B15443">
            <v>10507180</v>
          </cell>
        </row>
        <row r="15444">
          <cell r="B15444">
            <v>10507184</v>
          </cell>
        </row>
        <row r="15445">
          <cell r="B15445">
            <v>10507185</v>
          </cell>
        </row>
        <row r="15446">
          <cell r="B15446">
            <v>10507186</v>
          </cell>
        </row>
        <row r="15447">
          <cell r="B15447">
            <v>10507187</v>
          </cell>
        </row>
        <row r="15448">
          <cell r="B15448">
            <v>10507188</v>
          </cell>
        </row>
        <row r="15449">
          <cell r="B15449">
            <v>10507189</v>
          </cell>
        </row>
        <row r="15450">
          <cell r="B15450">
            <v>10507190</v>
          </cell>
        </row>
        <row r="15451">
          <cell r="B15451">
            <v>10507191</v>
          </cell>
        </row>
        <row r="15452">
          <cell r="B15452">
            <v>10507192</v>
          </cell>
        </row>
        <row r="15453">
          <cell r="B15453">
            <v>10507193</v>
          </cell>
        </row>
        <row r="15454">
          <cell r="B15454">
            <v>10507194</v>
          </cell>
        </row>
        <row r="15455">
          <cell r="B15455">
            <v>10507195</v>
          </cell>
        </row>
        <row r="15456">
          <cell r="B15456">
            <v>10507196</v>
          </cell>
        </row>
        <row r="15457">
          <cell r="B15457">
            <v>10507197</v>
          </cell>
        </row>
        <row r="15458">
          <cell r="B15458">
            <v>10507198</v>
          </cell>
        </row>
        <row r="15459">
          <cell r="B15459">
            <v>10507199</v>
          </cell>
        </row>
        <row r="15460">
          <cell r="B15460">
            <v>10507200</v>
          </cell>
        </row>
        <row r="15461">
          <cell r="B15461">
            <v>10507201</v>
          </cell>
        </row>
        <row r="15462">
          <cell r="B15462">
            <v>10507202</v>
          </cell>
        </row>
        <row r="15463">
          <cell r="B15463">
            <v>10507203</v>
          </cell>
        </row>
        <row r="15464">
          <cell r="B15464">
            <v>10507204</v>
          </cell>
        </row>
        <row r="15465">
          <cell r="B15465">
            <v>10507205</v>
          </cell>
        </row>
        <row r="15466">
          <cell r="B15466">
            <v>10507206</v>
          </cell>
        </row>
        <row r="15467">
          <cell r="B15467">
            <v>10507209</v>
          </cell>
        </row>
        <row r="15468">
          <cell r="B15468">
            <v>10507210</v>
          </cell>
        </row>
        <row r="15469">
          <cell r="B15469">
            <v>10507211</v>
          </cell>
        </row>
        <row r="15470">
          <cell r="B15470">
            <v>10507218</v>
          </cell>
        </row>
        <row r="15471">
          <cell r="B15471">
            <v>10507219</v>
          </cell>
        </row>
        <row r="15472">
          <cell r="B15472">
            <v>10507220</v>
          </cell>
        </row>
        <row r="15473">
          <cell r="B15473">
            <v>10507221</v>
          </cell>
        </row>
        <row r="15474">
          <cell r="B15474">
            <v>10507222</v>
          </cell>
        </row>
        <row r="15475">
          <cell r="B15475">
            <v>10507223</v>
          </cell>
        </row>
        <row r="15476">
          <cell r="B15476">
            <v>10507224</v>
          </cell>
        </row>
        <row r="15477">
          <cell r="B15477">
            <v>10507225</v>
          </cell>
        </row>
        <row r="15478">
          <cell r="B15478">
            <v>10507226</v>
          </cell>
        </row>
        <row r="15479">
          <cell r="B15479">
            <v>10507227</v>
          </cell>
        </row>
        <row r="15480">
          <cell r="B15480">
            <v>10507228</v>
          </cell>
        </row>
        <row r="15481">
          <cell r="B15481">
            <v>10507229</v>
          </cell>
        </row>
        <row r="15482">
          <cell r="B15482">
            <v>10507230</v>
          </cell>
        </row>
        <row r="15483">
          <cell r="B15483">
            <v>10507231</v>
          </cell>
        </row>
        <row r="15484">
          <cell r="B15484">
            <v>10507232</v>
          </cell>
        </row>
        <row r="15485">
          <cell r="B15485">
            <v>10507233</v>
          </cell>
        </row>
        <row r="15486">
          <cell r="B15486">
            <v>10507234</v>
          </cell>
        </row>
        <row r="15487">
          <cell r="B15487">
            <v>10507235</v>
          </cell>
        </row>
        <row r="15488">
          <cell r="B15488">
            <v>10507236</v>
          </cell>
        </row>
        <row r="15489">
          <cell r="B15489">
            <v>10507240</v>
          </cell>
        </row>
        <row r="15490">
          <cell r="B15490">
            <v>10507241</v>
          </cell>
        </row>
        <row r="15491">
          <cell r="B15491">
            <v>10507242</v>
          </cell>
        </row>
        <row r="15492">
          <cell r="B15492">
            <v>10507243</v>
          </cell>
        </row>
        <row r="15493">
          <cell r="B15493">
            <v>10507244</v>
          </cell>
        </row>
        <row r="15494">
          <cell r="B15494">
            <v>10507245</v>
          </cell>
        </row>
        <row r="15495">
          <cell r="B15495">
            <v>10507246</v>
          </cell>
        </row>
        <row r="15496">
          <cell r="B15496">
            <v>10507248</v>
          </cell>
        </row>
        <row r="15497">
          <cell r="B15497">
            <v>10507250</v>
          </cell>
        </row>
        <row r="15498">
          <cell r="B15498">
            <v>10507251</v>
          </cell>
        </row>
        <row r="15499">
          <cell r="B15499">
            <v>10507252</v>
          </cell>
        </row>
        <row r="15500">
          <cell r="B15500">
            <v>10507253</v>
          </cell>
        </row>
        <row r="15501">
          <cell r="B15501">
            <v>10507314</v>
          </cell>
        </row>
        <row r="15502">
          <cell r="B15502">
            <v>10507315</v>
          </cell>
        </row>
        <row r="15503">
          <cell r="B15503">
            <v>10507316</v>
          </cell>
        </row>
        <row r="15504">
          <cell r="B15504">
            <v>10507317</v>
          </cell>
        </row>
        <row r="15505">
          <cell r="B15505">
            <v>10507318</v>
          </cell>
        </row>
        <row r="15506">
          <cell r="B15506">
            <v>10507319</v>
          </cell>
        </row>
        <row r="15507">
          <cell r="B15507">
            <v>10512659</v>
          </cell>
        </row>
        <row r="15508">
          <cell r="B15508">
            <v>10512669</v>
          </cell>
        </row>
        <row r="15509">
          <cell r="B15509">
            <v>10512671</v>
          </cell>
        </row>
        <row r="15510">
          <cell r="B15510">
            <v>10512674</v>
          </cell>
        </row>
        <row r="15511">
          <cell r="B15511">
            <v>10512676</v>
          </cell>
        </row>
        <row r="15512">
          <cell r="B15512">
            <v>10512681</v>
          </cell>
        </row>
        <row r="15513">
          <cell r="B15513">
            <v>10512682</v>
          </cell>
        </row>
        <row r="15514">
          <cell r="B15514">
            <v>10512699</v>
          </cell>
        </row>
        <row r="15515">
          <cell r="B15515">
            <v>10512708</v>
          </cell>
        </row>
        <row r="15516">
          <cell r="B15516">
            <v>10512719</v>
          </cell>
        </row>
        <row r="15517">
          <cell r="B15517">
            <v>10512720</v>
          </cell>
        </row>
        <row r="15518">
          <cell r="B15518">
            <v>10512721</v>
          </cell>
        </row>
        <row r="15519">
          <cell r="B15519">
            <v>10512722</v>
          </cell>
        </row>
        <row r="15520">
          <cell r="B15520">
            <v>10512745</v>
          </cell>
        </row>
        <row r="15521">
          <cell r="B15521">
            <v>10512756</v>
          </cell>
        </row>
        <row r="15522">
          <cell r="B15522">
            <v>10512767</v>
          </cell>
        </row>
        <row r="15523">
          <cell r="B15523">
            <v>10513855</v>
          </cell>
        </row>
        <row r="15524">
          <cell r="B15524">
            <v>10513859</v>
          </cell>
        </row>
        <row r="15525">
          <cell r="B15525">
            <v>10513863</v>
          </cell>
        </row>
        <row r="15526">
          <cell r="B15526">
            <v>10513864</v>
          </cell>
        </row>
        <row r="15527">
          <cell r="B15527">
            <v>10513865</v>
          </cell>
        </row>
        <row r="15528">
          <cell r="B15528">
            <v>10513866</v>
          </cell>
        </row>
        <row r="15529">
          <cell r="B15529">
            <v>10513867</v>
          </cell>
        </row>
        <row r="15530">
          <cell r="B15530">
            <v>10513870</v>
          </cell>
        </row>
        <row r="15531">
          <cell r="B15531">
            <v>10513871</v>
          </cell>
        </row>
        <row r="15532">
          <cell r="B15532">
            <v>10513874</v>
          </cell>
        </row>
        <row r="15533">
          <cell r="B15533">
            <v>10513875</v>
          </cell>
        </row>
        <row r="15534">
          <cell r="B15534">
            <v>10513882</v>
          </cell>
        </row>
        <row r="15535">
          <cell r="B15535">
            <v>10513883</v>
          </cell>
        </row>
        <row r="15536">
          <cell r="B15536">
            <v>10513896</v>
          </cell>
        </row>
        <row r="15537">
          <cell r="B15537">
            <v>10513906</v>
          </cell>
        </row>
        <row r="15538">
          <cell r="B15538">
            <v>10513907</v>
          </cell>
        </row>
        <row r="15539">
          <cell r="B15539">
            <v>10513908</v>
          </cell>
        </row>
        <row r="15540">
          <cell r="B15540">
            <v>10513909</v>
          </cell>
        </row>
        <row r="15541">
          <cell r="B15541">
            <v>10513910</v>
          </cell>
        </row>
        <row r="15542">
          <cell r="B15542">
            <v>10513916</v>
          </cell>
        </row>
        <row r="15543">
          <cell r="B15543">
            <v>10513917</v>
          </cell>
        </row>
        <row r="15544">
          <cell r="B15544">
            <v>10513918</v>
          </cell>
        </row>
        <row r="15545">
          <cell r="B15545">
            <v>10513919</v>
          </cell>
        </row>
        <row r="15546">
          <cell r="B15546">
            <v>10513933</v>
          </cell>
        </row>
        <row r="15547">
          <cell r="B15547">
            <v>10513938</v>
          </cell>
        </row>
        <row r="15548">
          <cell r="B15548">
            <v>10513945</v>
          </cell>
        </row>
        <row r="15549">
          <cell r="B15549">
            <v>10513947</v>
          </cell>
        </row>
        <row r="15550">
          <cell r="B15550">
            <v>10514790</v>
          </cell>
        </row>
        <row r="15551">
          <cell r="B15551">
            <v>10514795</v>
          </cell>
        </row>
        <row r="15552">
          <cell r="B15552">
            <v>10514796</v>
          </cell>
        </row>
        <row r="15553">
          <cell r="B15553">
            <v>10514797</v>
          </cell>
        </row>
        <row r="15554">
          <cell r="B15554">
            <v>10514798</v>
          </cell>
        </row>
        <row r="15555">
          <cell r="B15555">
            <v>10514799</v>
          </cell>
        </row>
        <row r="15556">
          <cell r="B15556">
            <v>10514800</v>
          </cell>
        </row>
        <row r="15557">
          <cell r="B15557">
            <v>10514801</v>
          </cell>
        </row>
        <row r="15558">
          <cell r="B15558">
            <v>10514803</v>
          </cell>
        </row>
        <row r="15559">
          <cell r="B15559">
            <v>10514804</v>
          </cell>
        </row>
        <row r="15560">
          <cell r="B15560">
            <v>10514805</v>
          </cell>
        </row>
        <row r="15561">
          <cell r="B15561">
            <v>10514806</v>
          </cell>
        </row>
        <row r="15562">
          <cell r="B15562">
            <v>10514807</v>
          </cell>
        </row>
        <row r="15563">
          <cell r="B15563">
            <v>10514808</v>
          </cell>
        </row>
        <row r="15564">
          <cell r="B15564">
            <v>10514809</v>
          </cell>
        </row>
        <row r="15565">
          <cell r="B15565">
            <v>10514810</v>
          </cell>
        </row>
        <row r="15566">
          <cell r="B15566">
            <v>10514811</v>
          </cell>
        </row>
        <row r="15567">
          <cell r="B15567">
            <v>10514812</v>
          </cell>
        </row>
        <row r="15568">
          <cell r="B15568">
            <v>10514813</v>
          </cell>
        </row>
        <row r="15569">
          <cell r="B15569">
            <v>10514814</v>
          </cell>
        </row>
        <row r="15570">
          <cell r="B15570">
            <v>10514815</v>
          </cell>
        </row>
        <row r="15571">
          <cell r="B15571">
            <v>10514816</v>
          </cell>
        </row>
        <row r="15572">
          <cell r="B15572">
            <v>10514817</v>
          </cell>
        </row>
        <row r="15573">
          <cell r="B15573">
            <v>10514818</v>
          </cell>
        </row>
        <row r="15574">
          <cell r="B15574">
            <v>10514819</v>
          </cell>
        </row>
        <row r="15575">
          <cell r="B15575">
            <v>10514820</v>
          </cell>
        </row>
        <row r="15576">
          <cell r="B15576">
            <v>10514821</v>
          </cell>
        </row>
        <row r="15577">
          <cell r="B15577">
            <v>10514822</v>
          </cell>
        </row>
        <row r="15578">
          <cell r="B15578">
            <v>10514823</v>
          </cell>
        </row>
        <row r="15579">
          <cell r="B15579">
            <v>10514824</v>
          </cell>
        </row>
        <row r="15580">
          <cell r="B15580">
            <v>10514827</v>
          </cell>
        </row>
        <row r="15581">
          <cell r="B15581">
            <v>10514828</v>
          </cell>
        </row>
        <row r="15582">
          <cell r="B15582">
            <v>10514829</v>
          </cell>
        </row>
        <row r="15583">
          <cell r="B15583">
            <v>10514830</v>
          </cell>
        </row>
        <row r="15584">
          <cell r="B15584">
            <v>10514837</v>
          </cell>
        </row>
        <row r="15585">
          <cell r="B15585">
            <v>10514838</v>
          </cell>
        </row>
        <row r="15586">
          <cell r="B15586">
            <v>10514839</v>
          </cell>
        </row>
        <row r="15587">
          <cell r="B15587">
            <v>10514840</v>
          </cell>
        </row>
        <row r="15588">
          <cell r="B15588">
            <v>10514841</v>
          </cell>
        </row>
        <row r="15589">
          <cell r="B15589">
            <v>10514842</v>
          </cell>
        </row>
        <row r="15590">
          <cell r="B15590">
            <v>10514843</v>
          </cell>
        </row>
        <row r="15591">
          <cell r="B15591">
            <v>10514844</v>
          </cell>
        </row>
        <row r="15592">
          <cell r="B15592">
            <v>10514845</v>
          </cell>
        </row>
        <row r="15593">
          <cell r="B15593">
            <v>10514846</v>
          </cell>
        </row>
        <row r="15594">
          <cell r="B15594">
            <v>10514847</v>
          </cell>
        </row>
        <row r="15595">
          <cell r="B15595">
            <v>10514848</v>
          </cell>
        </row>
        <row r="15596">
          <cell r="B15596">
            <v>10514849</v>
          </cell>
        </row>
        <row r="15597">
          <cell r="B15597">
            <v>10514850</v>
          </cell>
        </row>
        <row r="15598">
          <cell r="B15598">
            <v>10514856</v>
          </cell>
        </row>
        <row r="15599">
          <cell r="B15599">
            <v>10514857</v>
          </cell>
        </row>
        <row r="15600">
          <cell r="B15600">
            <v>10514858</v>
          </cell>
        </row>
        <row r="15601">
          <cell r="B15601">
            <v>10514859</v>
          </cell>
        </row>
        <row r="15602">
          <cell r="B15602">
            <v>10514860</v>
          </cell>
        </row>
        <row r="15603">
          <cell r="B15603">
            <v>10514861</v>
          </cell>
        </row>
        <row r="15604">
          <cell r="B15604">
            <v>10514862</v>
          </cell>
        </row>
        <row r="15605">
          <cell r="B15605">
            <v>10514863</v>
          </cell>
        </row>
        <row r="15606">
          <cell r="B15606">
            <v>10514864</v>
          </cell>
        </row>
        <row r="15607">
          <cell r="B15607">
            <v>10514865</v>
          </cell>
        </row>
        <row r="15608">
          <cell r="B15608">
            <v>10514867</v>
          </cell>
        </row>
        <row r="15609">
          <cell r="B15609">
            <v>10514870</v>
          </cell>
        </row>
        <row r="15610">
          <cell r="B15610">
            <v>10514871</v>
          </cell>
        </row>
        <row r="15611">
          <cell r="B15611">
            <v>10514872</v>
          </cell>
        </row>
        <row r="15612">
          <cell r="B15612">
            <v>10515192</v>
          </cell>
        </row>
        <row r="15613">
          <cell r="B15613">
            <v>10515193</v>
          </cell>
        </row>
        <row r="15614">
          <cell r="B15614">
            <v>10515197</v>
          </cell>
        </row>
        <row r="15615">
          <cell r="B15615">
            <v>10515198</v>
          </cell>
        </row>
        <row r="15616">
          <cell r="B15616">
            <v>10515199</v>
          </cell>
        </row>
        <row r="15617">
          <cell r="B15617">
            <v>10515200</v>
          </cell>
        </row>
        <row r="15618">
          <cell r="B15618">
            <v>10515212</v>
          </cell>
        </row>
        <row r="15619">
          <cell r="B15619">
            <v>10515214</v>
          </cell>
        </row>
        <row r="15620">
          <cell r="B15620">
            <v>10516501</v>
          </cell>
        </row>
        <row r="15621">
          <cell r="B15621">
            <v>10521955</v>
          </cell>
        </row>
        <row r="15622">
          <cell r="B15622">
            <v>10521965</v>
          </cell>
        </row>
        <row r="15623">
          <cell r="B15623">
            <v>10521967</v>
          </cell>
        </row>
        <row r="15624">
          <cell r="B15624">
            <v>10521980</v>
          </cell>
        </row>
        <row r="15625">
          <cell r="B15625">
            <v>10521992</v>
          </cell>
        </row>
        <row r="15626">
          <cell r="B15626">
            <v>10522015</v>
          </cell>
        </row>
        <row r="15627">
          <cell r="B15627">
            <v>10522023</v>
          </cell>
        </row>
        <row r="15628">
          <cell r="B15628">
            <v>10522026</v>
          </cell>
        </row>
        <row r="15629">
          <cell r="B15629">
            <v>10522028</v>
          </cell>
        </row>
        <row r="15630">
          <cell r="B15630">
            <v>10522030</v>
          </cell>
        </row>
        <row r="15631">
          <cell r="B15631">
            <v>10522037</v>
          </cell>
        </row>
        <row r="15632">
          <cell r="B15632">
            <v>10522038</v>
          </cell>
        </row>
        <row r="15633">
          <cell r="B15633">
            <v>10522039</v>
          </cell>
        </row>
        <row r="15634">
          <cell r="B15634">
            <v>10522040</v>
          </cell>
        </row>
        <row r="15635">
          <cell r="B15635">
            <v>10522063</v>
          </cell>
        </row>
        <row r="15636">
          <cell r="B15636">
            <v>10522093</v>
          </cell>
        </row>
        <row r="15637">
          <cell r="B15637">
            <v>10522096</v>
          </cell>
        </row>
        <row r="15638">
          <cell r="B15638">
            <v>10523517</v>
          </cell>
        </row>
        <row r="15639">
          <cell r="B15639">
            <v>10523518</v>
          </cell>
        </row>
        <row r="15640">
          <cell r="B15640">
            <v>10523519</v>
          </cell>
        </row>
        <row r="15641">
          <cell r="B15641">
            <v>10523520</v>
          </cell>
        </row>
        <row r="15642">
          <cell r="B15642">
            <v>10523521</v>
          </cell>
        </row>
        <row r="15643">
          <cell r="B15643">
            <v>10523525</v>
          </cell>
        </row>
        <row r="15644">
          <cell r="B15644">
            <v>10523526</v>
          </cell>
        </row>
        <row r="15645">
          <cell r="B15645">
            <v>10523527</v>
          </cell>
        </row>
        <row r="15646">
          <cell r="B15646">
            <v>10523528</v>
          </cell>
        </row>
        <row r="15647">
          <cell r="B15647">
            <v>10523529</v>
          </cell>
        </row>
        <row r="15648">
          <cell r="B15648">
            <v>10523530</v>
          </cell>
        </row>
        <row r="15649">
          <cell r="B15649">
            <v>10523531</v>
          </cell>
        </row>
        <row r="15650">
          <cell r="B15650">
            <v>10523532</v>
          </cell>
        </row>
        <row r="15651">
          <cell r="B15651">
            <v>10523533</v>
          </cell>
        </row>
        <row r="15652">
          <cell r="B15652">
            <v>10523534</v>
          </cell>
        </row>
        <row r="15653">
          <cell r="B15653">
            <v>10523535</v>
          </cell>
        </row>
        <row r="15654">
          <cell r="B15654">
            <v>10523536</v>
          </cell>
        </row>
        <row r="15655">
          <cell r="B15655">
            <v>10523537</v>
          </cell>
        </row>
        <row r="15656">
          <cell r="B15656">
            <v>10523538</v>
          </cell>
        </row>
        <row r="15657">
          <cell r="B15657">
            <v>10523539</v>
          </cell>
        </row>
        <row r="15658">
          <cell r="B15658">
            <v>10523540</v>
          </cell>
        </row>
        <row r="15659">
          <cell r="B15659">
            <v>10523541</v>
          </cell>
        </row>
        <row r="15660">
          <cell r="B15660">
            <v>10523542</v>
          </cell>
        </row>
        <row r="15661">
          <cell r="B15661">
            <v>10523543</v>
          </cell>
        </row>
        <row r="15662">
          <cell r="B15662">
            <v>10523544</v>
          </cell>
        </row>
        <row r="15663">
          <cell r="B15663">
            <v>10523545</v>
          </cell>
        </row>
        <row r="15664">
          <cell r="B15664">
            <v>10523546</v>
          </cell>
        </row>
        <row r="15665">
          <cell r="B15665">
            <v>10523547</v>
          </cell>
        </row>
        <row r="15666">
          <cell r="B15666">
            <v>10523548</v>
          </cell>
        </row>
        <row r="15667">
          <cell r="B15667">
            <v>10523549</v>
          </cell>
        </row>
        <row r="15668">
          <cell r="B15668">
            <v>10523550</v>
          </cell>
        </row>
        <row r="15669">
          <cell r="B15669">
            <v>10523551</v>
          </cell>
        </row>
        <row r="15670">
          <cell r="B15670">
            <v>10523552</v>
          </cell>
        </row>
        <row r="15671">
          <cell r="B15671">
            <v>10523553</v>
          </cell>
        </row>
        <row r="15672">
          <cell r="B15672">
            <v>10523554</v>
          </cell>
        </row>
        <row r="15673">
          <cell r="B15673">
            <v>10523555</v>
          </cell>
        </row>
        <row r="15674">
          <cell r="B15674">
            <v>10523556</v>
          </cell>
        </row>
        <row r="15675">
          <cell r="B15675">
            <v>10523557</v>
          </cell>
        </row>
        <row r="15676">
          <cell r="B15676">
            <v>10523558</v>
          </cell>
        </row>
        <row r="15677">
          <cell r="B15677">
            <v>10523559</v>
          </cell>
        </row>
        <row r="15678">
          <cell r="B15678">
            <v>10523560</v>
          </cell>
        </row>
        <row r="15679">
          <cell r="B15679">
            <v>10523561</v>
          </cell>
        </row>
        <row r="15680">
          <cell r="B15680">
            <v>10523568</v>
          </cell>
        </row>
        <row r="15681">
          <cell r="B15681">
            <v>10523569</v>
          </cell>
        </row>
        <row r="15682">
          <cell r="B15682">
            <v>10523570</v>
          </cell>
        </row>
        <row r="15683">
          <cell r="B15683">
            <v>10523574</v>
          </cell>
        </row>
        <row r="15684">
          <cell r="B15684">
            <v>10523575</v>
          </cell>
        </row>
        <row r="15685">
          <cell r="B15685">
            <v>10523587</v>
          </cell>
        </row>
        <row r="15686">
          <cell r="B15686">
            <v>10523597</v>
          </cell>
        </row>
        <row r="15687">
          <cell r="B15687">
            <v>10523598</v>
          </cell>
        </row>
        <row r="15688">
          <cell r="B15688">
            <v>10523599</v>
          </cell>
        </row>
        <row r="15689">
          <cell r="B15689">
            <v>10523600</v>
          </cell>
        </row>
        <row r="15690">
          <cell r="B15690">
            <v>10523601</v>
          </cell>
        </row>
        <row r="15691">
          <cell r="B15691">
            <v>10523602</v>
          </cell>
        </row>
        <row r="15692">
          <cell r="B15692">
            <v>10523603</v>
          </cell>
        </row>
        <row r="15693">
          <cell r="B15693">
            <v>10523604</v>
          </cell>
        </row>
        <row r="15694">
          <cell r="B15694">
            <v>10523605</v>
          </cell>
        </row>
        <row r="15695">
          <cell r="B15695">
            <v>10523606</v>
          </cell>
        </row>
        <row r="15696">
          <cell r="B15696">
            <v>10523610</v>
          </cell>
        </row>
        <row r="15697">
          <cell r="B15697">
            <v>10523611</v>
          </cell>
        </row>
        <row r="15698">
          <cell r="B15698">
            <v>10523612</v>
          </cell>
        </row>
        <row r="15699">
          <cell r="B15699">
            <v>10523613</v>
          </cell>
        </row>
        <row r="15700">
          <cell r="B15700">
            <v>10523620</v>
          </cell>
        </row>
        <row r="15701">
          <cell r="B15701">
            <v>10523622</v>
          </cell>
        </row>
        <row r="15702">
          <cell r="B15702">
            <v>10523623</v>
          </cell>
        </row>
        <row r="15703">
          <cell r="B15703">
            <v>10523624</v>
          </cell>
        </row>
        <row r="15704">
          <cell r="B15704">
            <v>10523625</v>
          </cell>
        </row>
        <row r="15705">
          <cell r="B15705">
            <v>10523626</v>
          </cell>
        </row>
        <row r="15706">
          <cell r="B15706">
            <v>10523627</v>
          </cell>
        </row>
        <row r="15707">
          <cell r="B15707">
            <v>10523628</v>
          </cell>
        </row>
        <row r="15708">
          <cell r="B15708">
            <v>10523629</v>
          </cell>
        </row>
        <row r="15709">
          <cell r="B15709">
            <v>10523630</v>
          </cell>
        </row>
        <row r="15710">
          <cell r="B15710">
            <v>10523631</v>
          </cell>
        </row>
        <row r="15711">
          <cell r="B15711">
            <v>10523632</v>
          </cell>
        </row>
        <row r="15712">
          <cell r="B15712">
            <v>10523633</v>
          </cell>
        </row>
        <row r="15713">
          <cell r="B15713">
            <v>10523634</v>
          </cell>
        </row>
        <row r="15714">
          <cell r="B15714">
            <v>10523635</v>
          </cell>
        </row>
        <row r="15715">
          <cell r="B15715">
            <v>10523636</v>
          </cell>
        </row>
        <row r="15716">
          <cell r="B15716">
            <v>10523639</v>
          </cell>
        </row>
        <row r="15717">
          <cell r="B15717">
            <v>10523641</v>
          </cell>
        </row>
        <row r="15718">
          <cell r="B15718">
            <v>10523648</v>
          </cell>
        </row>
        <row r="15719">
          <cell r="B15719">
            <v>10523649</v>
          </cell>
        </row>
        <row r="15720">
          <cell r="B15720">
            <v>10523651</v>
          </cell>
        </row>
        <row r="15721">
          <cell r="B15721">
            <v>10524233</v>
          </cell>
        </row>
        <row r="15722">
          <cell r="B15722">
            <v>10524238</v>
          </cell>
        </row>
        <row r="15723">
          <cell r="B15723">
            <v>10524239</v>
          </cell>
        </row>
        <row r="15724">
          <cell r="B15724">
            <v>10524240</v>
          </cell>
        </row>
        <row r="15725">
          <cell r="B15725">
            <v>10524241</v>
          </cell>
        </row>
        <row r="15726">
          <cell r="B15726">
            <v>10524242</v>
          </cell>
        </row>
        <row r="15727">
          <cell r="B15727">
            <v>10524243</v>
          </cell>
        </row>
        <row r="15728">
          <cell r="B15728">
            <v>10524244</v>
          </cell>
        </row>
        <row r="15729">
          <cell r="B15729">
            <v>10524245</v>
          </cell>
        </row>
        <row r="15730">
          <cell r="B15730">
            <v>10524246</v>
          </cell>
        </row>
        <row r="15731">
          <cell r="B15731">
            <v>10524247</v>
          </cell>
        </row>
        <row r="15732">
          <cell r="B15732">
            <v>10524248</v>
          </cell>
        </row>
        <row r="15733">
          <cell r="B15733">
            <v>10524249</v>
          </cell>
        </row>
        <row r="15734">
          <cell r="B15734">
            <v>10524250</v>
          </cell>
        </row>
        <row r="15735">
          <cell r="B15735">
            <v>10524251</v>
          </cell>
        </row>
        <row r="15736">
          <cell r="B15736">
            <v>10524252</v>
          </cell>
        </row>
        <row r="15737">
          <cell r="B15737">
            <v>10524253</v>
          </cell>
        </row>
        <row r="15738">
          <cell r="B15738">
            <v>10524254</v>
          </cell>
        </row>
        <row r="15739">
          <cell r="B15739">
            <v>10524255</v>
          </cell>
        </row>
        <row r="15740">
          <cell r="B15740">
            <v>10524256</v>
          </cell>
        </row>
        <row r="15741">
          <cell r="B15741">
            <v>10524258</v>
          </cell>
        </row>
        <row r="15742">
          <cell r="B15742">
            <v>10524259</v>
          </cell>
        </row>
        <row r="15743">
          <cell r="B15743">
            <v>10524260</v>
          </cell>
        </row>
        <row r="15744">
          <cell r="B15744">
            <v>10524261</v>
          </cell>
        </row>
        <row r="15745">
          <cell r="B15745">
            <v>10524265</v>
          </cell>
        </row>
        <row r="15746">
          <cell r="B15746">
            <v>10524270</v>
          </cell>
        </row>
        <row r="15747">
          <cell r="B15747">
            <v>10524271</v>
          </cell>
        </row>
        <row r="15748">
          <cell r="B15748">
            <v>10524272</v>
          </cell>
        </row>
        <row r="15749">
          <cell r="B15749">
            <v>10524273</v>
          </cell>
        </row>
        <row r="15750">
          <cell r="B15750">
            <v>10524274</v>
          </cell>
        </row>
        <row r="15751">
          <cell r="B15751">
            <v>10524275</v>
          </cell>
        </row>
        <row r="15752">
          <cell r="B15752">
            <v>10524276</v>
          </cell>
        </row>
        <row r="15753">
          <cell r="B15753">
            <v>10524277</v>
          </cell>
        </row>
        <row r="15754">
          <cell r="B15754">
            <v>10524279</v>
          </cell>
        </row>
        <row r="15755">
          <cell r="B15755">
            <v>10524280</v>
          </cell>
        </row>
        <row r="15756">
          <cell r="B15756">
            <v>10524281</v>
          </cell>
        </row>
        <row r="15757">
          <cell r="B15757">
            <v>10524282</v>
          </cell>
        </row>
        <row r="15758">
          <cell r="B15758">
            <v>10524283</v>
          </cell>
        </row>
        <row r="15759">
          <cell r="B15759">
            <v>10524284</v>
          </cell>
        </row>
        <row r="15760">
          <cell r="B15760">
            <v>10524285</v>
          </cell>
        </row>
        <row r="15761">
          <cell r="B15761">
            <v>10524286</v>
          </cell>
        </row>
        <row r="15762">
          <cell r="B15762">
            <v>10524289</v>
          </cell>
        </row>
        <row r="15763">
          <cell r="B15763">
            <v>10524290</v>
          </cell>
        </row>
        <row r="15764">
          <cell r="B15764">
            <v>10524423</v>
          </cell>
        </row>
        <row r="15765">
          <cell r="B15765">
            <v>10524424</v>
          </cell>
        </row>
        <row r="15766">
          <cell r="B15766">
            <v>10524425</v>
          </cell>
        </row>
        <row r="15767">
          <cell r="B15767">
            <v>10524426</v>
          </cell>
        </row>
        <row r="15768">
          <cell r="B15768">
            <v>10524427</v>
          </cell>
        </row>
        <row r="15769">
          <cell r="B15769">
            <v>10524431</v>
          </cell>
        </row>
        <row r="15770">
          <cell r="B15770">
            <v>10529034</v>
          </cell>
        </row>
        <row r="15771">
          <cell r="B15771">
            <v>10529038</v>
          </cell>
        </row>
        <row r="15772">
          <cell r="B15772">
            <v>10529042</v>
          </cell>
        </row>
        <row r="15773">
          <cell r="B15773">
            <v>10529046</v>
          </cell>
        </row>
        <row r="15774">
          <cell r="B15774">
            <v>10529047</v>
          </cell>
        </row>
        <row r="15775">
          <cell r="B15775">
            <v>10529048</v>
          </cell>
        </row>
        <row r="15776">
          <cell r="B15776">
            <v>10529049</v>
          </cell>
        </row>
        <row r="15777">
          <cell r="B15777">
            <v>10529050</v>
          </cell>
        </row>
        <row r="15778">
          <cell r="B15778">
            <v>10529051</v>
          </cell>
        </row>
        <row r="15779">
          <cell r="B15779">
            <v>10529052</v>
          </cell>
        </row>
        <row r="15780">
          <cell r="B15780">
            <v>10529053</v>
          </cell>
        </row>
        <row r="15781">
          <cell r="B15781">
            <v>10529054</v>
          </cell>
        </row>
        <row r="15782">
          <cell r="B15782">
            <v>10529055</v>
          </cell>
        </row>
        <row r="15783">
          <cell r="B15783">
            <v>10529056</v>
          </cell>
        </row>
        <row r="15784">
          <cell r="B15784">
            <v>10529057</v>
          </cell>
        </row>
        <row r="15785">
          <cell r="B15785">
            <v>10529058</v>
          </cell>
        </row>
        <row r="15786">
          <cell r="B15786">
            <v>10529059</v>
          </cell>
        </row>
        <row r="15787">
          <cell r="B15787">
            <v>10529060</v>
          </cell>
        </row>
        <row r="15788">
          <cell r="B15788">
            <v>10529061</v>
          </cell>
        </row>
        <row r="15789">
          <cell r="B15789">
            <v>10529062</v>
          </cell>
        </row>
        <row r="15790">
          <cell r="B15790">
            <v>10529063</v>
          </cell>
        </row>
        <row r="15791">
          <cell r="B15791">
            <v>10529064</v>
          </cell>
        </row>
        <row r="15792">
          <cell r="B15792">
            <v>10529065</v>
          </cell>
        </row>
        <row r="15793">
          <cell r="B15793">
            <v>10529066</v>
          </cell>
        </row>
        <row r="15794">
          <cell r="B15794">
            <v>10529067</v>
          </cell>
        </row>
        <row r="15795">
          <cell r="B15795">
            <v>10529068</v>
          </cell>
        </row>
        <row r="15796">
          <cell r="B15796">
            <v>10529069</v>
          </cell>
        </row>
        <row r="15797">
          <cell r="B15797">
            <v>10529070</v>
          </cell>
        </row>
        <row r="15798">
          <cell r="B15798">
            <v>10529071</v>
          </cell>
        </row>
        <row r="15799">
          <cell r="B15799">
            <v>10529072</v>
          </cell>
        </row>
        <row r="15800">
          <cell r="B15800">
            <v>10529073</v>
          </cell>
        </row>
        <row r="15801">
          <cell r="B15801">
            <v>10529075</v>
          </cell>
        </row>
        <row r="15802">
          <cell r="B15802">
            <v>10529077</v>
          </cell>
        </row>
        <row r="15803">
          <cell r="B15803">
            <v>10529078</v>
          </cell>
        </row>
        <row r="15804">
          <cell r="B15804">
            <v>10529079</v>
          </cell>
        </row>
        <row r="15805">
          <cell r="B15805">
            <v>10529080</v>
          </cell>
        </row>
        <row r="15806">
          <cell r="B15806">
            <v>10529081</v>
          </cell>
        </row>
        <row r="15807">
          <cell r="B15807">
            <v>10529082</v>
          </cell>
        </row>
        <row r="15808">
          <cell r="B15808">
            <v>10529083</v>
          </cell>
        </row>
        <row r="15809">
          <cell r="B15809">
            <v>10529084</v>
          </cell>
        </row>
        <row r="15810">
          <cell r="B15810">
            <v>10529085</v>
          </cell>
        </row>
        <row r="15811">
          <cell r="B15811">
            <v>10529086</v>
          </cell>
        </row>
        <row r="15812">
          <cell r="B15812">
            <v>10529087</v>
          </cell>
        </row>
        <row r="15813">
          <cell r="B15813">
            <v>10529088</v>
          </cell>
        </row>
        <row r="15814">
          <cell r="B15814">
            <v>10529089</v>
          </cell>
        </row>
        <row r="15815">
          <cell r="B15815">
            <v>10529090</v>
          </cell>
        </row>
        <row r="15816">
          <cell r="B15816">
            <v>10529091</v>
          </cell>
        </row>
        <row r="15817">
          <cell r="B15817">
            <v>10529092</v>
          </cell>
        </row>
        <row r="15818">
          <cell r="B15818">
            <v>10529093</v>
          </cell>
        </row>
        <row r="15819">
          <cell r="B15819">
            <v>10529094</v>
          </cell>
        </row>
        <row r="15820">
          <cell r="B15820">
            <v>10529095</v>
          </cell>
        </row>
        <row r="15821">
          <cell r="B15821">
            <v>10529096</v>
          </cell>
        </row>
        <row r="15822">
          <cell r="B15822">
            <v>10529097</v>
          </cell>
        </row>
        <row r="15823">
          <cell r="B15823">
            <v>10529098</v>
          </cell>
        </row>
        <row r="15824">
          <cell r="B15824">
            <v>10529099</v>
          </cell>
        </row>
        <row r="15825">
          <cell r="B15825">
            <v>10529100</v>
          </cell>
        </row>
        <row r="15826">
          <cell r="B15826">
            <v>10529101</v>
          </cell>
        </row>
        <row r="15827">
          <cell r="B15827">
            <v>10529102</v>
          </cell>
        </row>
        <row r="15828">
          <cell r="B15828">
            <v>10529104</v>
          </cell>
        </row>
        <row r="15829">
          <cell r="B15829">
            <v>10529105</v>
          </cell>
        </row>
        <row r="15830">
          <cell r="B15830">
            <v>10529106</v>
          </cell>
        </row>
        <row r="15831">
          <cell r="B15831">
            <v>10529107</v>
          </cell>
        </row>
        <row r="15832">
          <cell r="B15832">
            <v>10529108</v>
          </cell>
        </row>
        <row r="15833">
          <cell r="B15833">
            <v>10529109</v>
          </cell>
        </row>
        <row r="15834">
          <cell r="B15834">
            <v>10529110</v>
          </cell>
        </row>
        <row r="15835">
          <cell r="B15835">
            <v>10529111</v>
          </cell>
        </row>
        <row r="15836">
          <cell r="B15836">
            <v>10529112</v>
          </cell>
        </row>
        <row r="15837">
          <cell r="B15837">
            <v>10529113</v>
          </cell>
        </row>
        <row r="15838">
          <cell r="B15838">
            <v>10529114</v>
          </cell>
        </row>
        <row r="15839">
          <cell r="B15839">
            <v>10529115</v>
          </cell>
        </row>
        <row r="15840">
          <cell r="B15840">
            <v>10529116</v>
          </cell>
        </row>
        <row r="15841">
          <cell r="B15841">
            <v>10529117</v>
          </cell>
        </row>
        <row r="15842">
          <cell r="B15842">
            <v>10529119</v>
          </cell>
        </row>
        <row r="15843">
          <cell r="B15843">
            <v>10529121</v>
          </cell>
        </row>
        <row r="15844">
          <cell r="B15844">
            <v>10529123</v>
          </cell>
        </row>
        <row r="15845">
          <cell r="B15845">
            <v>10529124</v>
          </cell>
        </row>
        <row r="15846">
          <cell r="B15846">
            <v>10529125</v>
          </cell>
        </row>
        <row r="15847">
          <cell r="B15847">
            <v>10529126</v>
          </cell>
        </row>
        <row r="15848">
          <cell r="B15848">
            <v>10529127</v>
          </cell>
        </row>
        <row r="15849">
          <cell r="B15849">
            <v>10529128</v>
          </cell>
        </row>
        <row r="15850">
          <cell r="B15850">
            <v>10529132</v>
          </cell>
        </row>
        <row r="15851">
          <cell r="B15851">
            <v>10529133</v>
          </cell>
        </row>
        <row r="15852">
          <cell r="B15852">
            <v>10529134</v>
          </cell>
        </row>
        <row r="15853">
          <cell r="B15853">
            <v>10529135</v>
          </cell>
        </row>
        <row r="15854">
          <cell r="B15854">
            <v>10529136</v>
          </cell>
        </row>
        <row r="15855">
          <cell r="B15855">
            <v>10529137</v>
          </cell>
        </row>
        <row r="15856">
          <cell r="B15856">
            <v>10529138</v>
          </cell>
        </row>
        <row r="15857">
          <cell r="B15857">
            <v>10529139</v>
          </cell>
        </row>
        <row r="15858">
          <cell r="B15858">
            <v>10529140</v>
          </cell>
        </row>
        <row r="15859">
          <cell r="B15859">
            <v>10529141</v>
          </cell>
        </row>
        <row r="15860">
          <cell r="B15860">
            <v>10529142</v>
          </cell>
        </row>
        <row r="15861">
          <cell r="B15861">
            <v>10529143</v>
          </cell>
        </row>
        <row r="15862">
          <cell r="B15862">
            <v>10529144</v>
          </cell>
        </row>
        <row r="15863">
          <cell r="B15863">
            <v>10529145</v>
          </cell>
        </row>
        <row r="15864">
          <cell r="B15864">
            <v>10529146</v>
          </cell>
        </row>
        <row r="15865">
          <cell r="B15865">
            <v>10529147</v>
          </cell>
        </row>
        <row r="15866">
          <cell r="B15866">
            <v>10529148</v>
          </cell>
        </row>
        <row r="15867">
          <cell r="B15867">
            <v>10529149</v>
          </cell>
        </row>
        <row r="15868">
          <cell r="B15868">
            <v>10529150</v>
          </cell>
        </row>
        <row r="15869">
          <cell r="B15869">
            <v>10529151</v>
          </cell>
        </row>
        <row r="15870">
          <cell r="B15870">
            <v>10529152</v>
          </cell>
        </row>
        <row r="15871">
          <cell r="B15871">
            <v>10529153</v>
          </cell>
        </row>
        <row r="15872">
          <cell r="B15872">
            <v>10529154</v>
          </cell>
        </row>
        <row r="15873">
          <cell r="B15873">
            <v>10529158</v>
          </cell>
        </row>
        <row r="15874">
          <cell r="B15874">
            <v>10529159</v>
          </cell>
        </row>
        <row r="15875">
          <cell r="B15875">
            <v>10529160</v>
          </cell>
        </row>
        <row r="15876">
          <cell r="B15876">
            <v>10529161</v>
          </cell>
        </row>
        <row r="15877">
          <cell r="B15877">
            <v>10529162</v>
          </cell>
        </row>
        <row r="15878">
          <cell r="B15878">
            <v>10529163</v>
          </cell>
        </row>
        <row r="15879">
          <cell r="B15879">
            <v>10529164</v>
          </cell>
        </row>
        <row r="15880">
          <cell r="B15880">
            <v>10529165</v>
          </cell>
        </row>
        <row r="15881">
          <cell r="B15881">
            <v>10529167</v>
          </cell>
        </row>
        <row r="15882">
          <cell r="B15882">
            <v>10529168</v>
          </cell>
        </row>
        <row r="15883">
          <cell r="B15883">
            <v>10529169</v>
          </cell>
        </row>
        <row r="15884">
          <cell r="B15884">
            <v>10529170</v>
          </cell>
        </row>
        <row r="15885">
          <cell r="B15885">
            <v>10529171</v>
          </cell>
        </row>
        <row r="15886">
          <cell r="B15886">
            <v>10529172</v>
          </cell>
        </row>
        <row r="15887">
          <cell r="B15887">
            <v>10529173</v>
          </cell>
        </row>
        <row r="15888">
          <cell r="B15888">
            <v>10529174</v>
          </cell>
        </row>
        <row r="15889">
          <cell r="B15889">
            <v>10529175</v>
          </cell>
        </row>
        <row r="15890">
          <cell r="B15890">
            <v>10529176</v>
          </cell>
        </row>
        <row r="15891">
          <cell r="B15891">
            <v>10529177</v>
          </cell>
        </row>
        <row r="15892">
          <cell r="B15892">
            <v>10529178</v>
          </cell>
        </row>
        <row r="15893">
          <cell r="B15893">
            <v>10529179</v>
          </cell>
        </row>
        <row r="15894">
          <cell r="B15894">
            <v>10529180</v>
          </cell>
        </row>
        <row r="15895">
          <cell r="B15895">
            <v>10529182</v>
          </cell>
        </row>
        <row r="15896">
          <cell r="B15896">
            <v>10529184</v>
          </cell>
        </row>
        <row r="15897">
          <cell r="B15897">
            <v>10529185</v>
          </cell>
        </row>
        <row r="15898">
          <cell r="B15898">
            <v>10529186</v>
          </cell>
        </row>
        <row r="15899">
          <cell r="B15899">
            <v>10529187</v>
          </cell>
        </row>
        <row r="15900">
          <cell r="B15900">
            <v>10529188</v>
          </cell>
        </row>
        <row r="15901">
          <cell r="B15901">
            <v>10534617</v>
          </cell>
        </row>
        <row r="15902">
          <cell r="B15902">
            <v>10534618</v>
          </cell>
        </row>
        <row r="15903">
          <cell r="B15903">
            <v>10534619</v>
          </cell>
        </row>
        <row r="15904">
          <cell r="B15904">
            <v>10534620</v>
          </cell>
        </row>
        <row r="15905">
          <cell r="B15905">
            <v>10536078</v>
          </cell>
        </row>
        <row r="15906">
          <cell r="B15906">
            <v>10536079</v>
          </cell>
        </row>
        <row r="15907">
          <cell r="B15907">
            <v>10536082</v>
          </cell>
        </row>
        <row r="15908">
          <cell r="B15908">
            <v>10536085</v>
          </cell>
        </row>
        <row r="15909">
          <cell r="B15909">
            <v>10536089</v>
          </cell>
        </row>
        <row r="15910">
          <cell r="B15910">
            <v>10536090</v>
          </cell>
        </row>
        <row r="15911">
          <cell r="B15911">
            <v>10536091</v>
          </cell>
        </row>
        <row r="15912">
          <cell r="B15912">
            <v>10536092</v>
          </cell>
        </row>
        <row r="15913">
          <cell r="B15913">
            <v>10536093</v>
          </cell>
        </row>
        <row r="15914">
          <cell r="B15914">
            <v>10536095</v>
          </cell>
        </row>
        <row r="15915">
          <cell r="B15915">
            <v>10536097</v>
          </cell>
        </row>
        <row r="15916">
          <cell r="B15916">
            <v>10536098</v>
          </cell>
        </row>
        <row r="15917">
          <cell r="B15917">
            <v>10536100</v>
          </cell>
        </row>
        <row r="15918">
          <cell r="B15918">
            <v>10536102</v>
          </cell>
        </row>
        <row r="15919">
          <cell r="B15919">
            <v>10536103</v>
          </cell>
        </row>
        <row r="15920">
          <cell r="B15920">
            <v>10536106</v>
          </cell>
        </row>
        <row r="15921">
          <cell r="B15921">
            <v>10536107</v>
          </cell>
        </row>
        <row r="15922">
          <cell r="B15922">
            <v>10536108</v>
          </cell>
        </row>
        <row r="15923">
          <cell r="B15923">
            <v>10536109</v>
          </cell>
        </row>
        <row r="15924">
          <cell r="B15924">
            <v>10536110</v>
          </cell>
        </row>
        <row r="15925">
          <cell r="B15925">
            <v>10536125</v>
          </cell>
        </row>
        <row r="15926">
          <cell r="B15926">
            <v>10536154</v>
          </cell>
        </row>
        <row r="15927">
          <cell r="B15927">
            <v>10536155</v>
          </cell>
        </row>
        <row r="15928">
          <cell r="B15928">
            <v>10536156</v>
          </cell>
        </row>
        <row r="15929">
          <cell r="B15929">
            <v>10536157</v>
          </cell>
        </row>
        <row r="15930">
          <cell r="B15930">
            <v>10536158</v>
          </cell>
        </row>
        <row r="15931">
          <cell r="B15931">
            <v>10536159</v>
          </cell>
        </row>
        <row r="15932">
          <cell r="B15932">
            <v>10536160</v>
          </cell>
        </row>
        <row r="15933">
          <cell r="B15933">
            <v>10536161</v>
          </cell>
        </row>
        <row r="15934">
          <cell r="B15934">
            <v>10536162</v>
          </cell>
        </row>
        <row r="15935">
          <cell r="B15935">
            <v>10536163</v>
          </cell>
        </row>
        <row r="15936">
          <cell r="B15936">
            <v>10536167</v>
          </cell>
        </row>
        <row r="15937">
          <cell r="B15937">
            <v>10536168</v>
          </cell>
        </row>
        <row r="15938">
          <cell r="B15938">
            <v>10536169</v>
          </cell>
        </row>
        <row r="15939">
          <cell r="B15939">
            <v>10536170</v>
          </cell>
        </row>
        <row r="15940">
          <cell r="B15940">
            <v>10536176</v>
          </cell>
        </row>
        <row r="15941">
          <cell r="B15941">
            <v>10536182</v>
          </cell>
        </row>
        <row r="15942">
          <cell r="B15942">
            <v>10536186</v>
          </cell>
        </row>
        <row r="15943">
          <cell r="B15943">
            <v>10536200</v>
          </cell>
        </row>
        <row r="15944">
          <cell r="B15944">
            <v>10536201</v>
          </cell>
        </row>
        <row r="15945">
          <cell r="B15945">
            <v>10536203</v>
          </cell>
        </row>
        <row r="15946">
          <cell r="B15946">
            <v>10537095</v>
          </cell>
        </row>
        <row r="15947">
          <cell r="B15947">
            <v>10537096</v>
          </cell>
        </row>
        <row r="15948">
          <cell r="B15948">
            <v>10537097</v>
          </cell>
        </row>
        <row r="15949">
          <cell r="B15949">
            <v>10537098</v>
          </cell>
        </row>
        <row r="15950">
          <cell r="B15950">
            <v>10537099</v>
          </cell>
        </row>
        <row r="15951">
          <cell r="B15951">
            <v>10537100</v>
          </cell>
        </row>
        <row r="15952">
          <cell r="B15952">
            <v>10537101</v>
          </cell>
        </row>
        <row r="15953">
          <cell r="B15953">
            <v>10537102</v>
          </cell>
        </row>
        <row r="15954">
          <cell r="B15954">
            <v>10537103</v>
          </cell>
        </row>
        <row r="15955">
          <cell r="B15955">
            <v>10537104</v>
          </cell>
        </row>
        <row r="15956">
          <cell r="B15956">
            <v>10537105</v>
          </cell>
        </row>
        <row r="15957">
          <cell r="B15957">
            <v>10537106</v>
          </cell>
        </row>
        <row r="15958">
          <cell r="B15958">
            <v>10537107</v>
          </cell>
        </row>
        <row r="15959">
          <cell r="B15959">
            <v>10537108</v>
          </cell>
        </row>
        <row r="15960">
          <cell r="B15960">
            <v>10537109</v>
          </cell>
        </row>
        <row r="15961">
          <cell r="B15961">
            <v>10537110</v>
          </cell>
        </row>
        <row r="15962">
          <cell r="B15962">
            <v>10537111</v>
          </cell>
        </row>
        <row r="15963">
          <cell r="B15963">
            <v>10537112</v>
          </cell>
        </row>
        <row r="15964">
          <cell r="B15964">
            <v>10537113</v>
          </cell>
        </row>
        <row r="15965">
          <cell r="B15965">
            <v>10537114</v>
          </cell>
        </row>
        <row r="15966">
          <cell r="B15966">
            <v>10537115</v>
          </cell>
        </row>
        <row r="15967">
          <cell r="B15967">
            <v>10537116</v>
          </cell>
        </row>
        <row r="15968">
          <cell r="B15968">
            <v>10537117</v>
          </cell>
        </row>
        <row r="15969">
          <cell r="B15969">
            <v>10537118</v>
          </cell>
        </row>
        <row r="15970">
          <cell r="B15970">
            <v>10537119</v>
          </cell>
        </row>
        <row r="15971">
          <cell r="B15971">
            <v>10537120</v>
          </cell>
        </row>
        <row r="15972">
          <cell r="B15972">
            <v>10537121</v>
          </cell>
        </row>
        <row r="15973">
          <cell r="B15973">
            <v>10537122</v>
          </cell>
        </row>
        <row r="15974">
          <cell r="B15974">
            <v>10537123</v>
          </cell>
        </row>
        <row r="15975">
          <cell r="B15975">
            <v>10537124</v>
          </cell>
        </row>
        <row r="15976">
          <cell r="B15976">
            <v>10537125</v>
          </cell>
        </row>
        <row r="15977">
          <cell r="B15977">
            <v>10537126</v>
          </cell>
        </row>
        <row r="15978">
          <cell r="B15978">
            <v>10537127</v>
          </cell>
        </row>
        <row r="15979">
          <cell r="B15979">
            <v>10537128</v>
          </cell>
        </row>
        <row r="15980">
          <cell r="B15980">
            <v>10537129</v>
          </cell>
        </row>
        <row r="15981">
          <cell r="B15981">
            <v>10537132</v>
          </cell>
        </row>
        <row r="15982">
          <cell r="B15982">
            <v>10537133</v>
          </cell>
        </row>
        <row r="15983">
          <cell r="B15983">
            <v>10537134</v>
          </cell>
        </row>
        <row r="15984">
          <cell r="B15984">
            <v>10537135</v>
          </cell>
        </row>
        <row r="15985">
          <cell r="B15985">
            <v>10537136</v>
          </cell>
        </row>
        <row r="15986">
          <cell r="B15986">
            <v>10537137</v>
          </cell>
        </row>
        <row r="15987">
          <cell r="B15987">
            <v>10537138</v>
          </cell>
        </row>
        <row r="15988">
          <cell r="B15988">
            <v>10537140</v>
          </cell>
        </row>
        <row r="15989">
          <cell r="B15989">
            <v>10537141</v>
          </cell>
        </row>
        <row r="15990">
          <cell r="B15990">
            <v>10537143</v>
          </cell>
        </row>
        <row r="15991">
          <cell r="B15991">
            <v>10537144</v>
          </cell>
        </row>
        <row r="15992">
          <cell r="B15992">
            <v>10537146</v>
          </cell>
        </row>
        <row r="15993">
          <cell r="B15993">
            <v>10537147</v>
          </cell>
        </row>
        <row r="15994">
          <cell r="B15994">
            <v>10537148</v>
          </cell>
        </row>
        <row r="15995">
          <cell r="B15995">
            <v>10537149</v>
          </cell>
        </row>
        <row r="15996">
          <cell r="B15996">
            <v>10537150</v>
          </cell>
        </row>
        <row r="15997">
          <cell r="B15997">
            <v>10537151</v>
          </cell>
        </row>
        <row r="15998">
          <cell r="B15998">
            <v>10537155</v>
          </cell>
        </row>
        <row r="15999">
          <cell r="B15999">
            <v>10537156</v>
          </cell>
        </row>
        <row r="16000">
          <cell r="B16000">
            <v>10537157</v>
          </cell>
        </row>
        <row r="16001">
          <cell r="B16001">
            <v>10537158</v>
          </cell>
        </row>
        <row r="16002">
          <cell r="B16002">
            <v>10537159</v>
          </cell>
        </row>
        <row r="16003">
          <cell r="B16003">
            <v>10537160</v>
          </cell>
        </row>
        <row r="16004">
          <cell r="B16004">
            <v>10537161</v>
          </cell>
        </row>
        <row r="16005">
          <cell r="B16005">
            <v>10537162</v>
          </cell>
        </row>
        <row r="16006">
          <cell r="B16006">
            <v>10537163</v>
          </cell>
        </row>
        <row r="16007">
          <cell r="B16007">
            <v>10537164</v>
          </cell>
        </row>
        <row r="16008">
          <cell r="B16008">
            <v>10537165</v>
          </cell>
        </row>
        <row r="16009">
          <cell r="B16009">
            <v>10537166</v>
          </cell>
        </row>
        <row r="16010">
          <cell r="B16010">
            <v>10537167</v>
          </cell>
        </row>
        <row r="16011">
          <cell r="B16011">
            <v>10537168</v>
          </cell>
        </row>
        <row r="16012">
          <cell r="B16012">
            <v>10537169</v>
          </cell>
        </row>
        <row r="16013">
          <cell r="B16013">
            <v>10537170</v>
          </cell>
        </row>
        <row r="16014">
          <cell r="B16014">
            <v>10537171</v>
          </cell>
        </row>
        <row r="16015">
          <cell r="B16015">
            <v>10537172</v>
          </cell>
        </row>
        <row r="16016">
          <cell r="B16016">
            <v>10537173</v>
          </cell>
        </row>
        <row r="16017">
          <cell r="B16017">
            <v>10537174</v>
          </cell>
        </row>
        <row r="16018">
          <cell r="B16018">
            <v>10537176</v>
          </cell>
        </row>
        <row r="16019">
          <cell r="B16019">
            <v>10537177</v>
          </cell>
        </row>
        <row r="16020">
          <cell r="B16020">
            <v>10537178</v>
          </cell>
        </row>
        <row r="16021">
          <cell r="B16021">
            <v>10537180</v>
          </cell>
        </row>
        <row r="16022">
          <cell r="B16022">
            <v>10537182</v>
          </cell>
        </row>
        <row r="16023">
          <cell r="B16023">
            <v>10537183</v>
          </cell>
        </row>
        <row r="16024">
          <cell r="B16024">
            <v>10538361</v>
          </cell>
        </row>
        <row r="16025">
          <cell r="B16025">
            <v>10538363</v>
          </cell>
        </row>
        <row r="16026">
          <cell r="B16026">
            <v>10538436</v>
          </cell>
        </row>
        <row r="16027">
          <cell r="B16027">
            <v>10544333</v>
          </cell>
        </row>
        <row r="16028">
          <cell r="B16028">
            <v>10544337</v>
          </cell>
        </row>
        <row r="16029">
          <cell r="B16029">
            <v>10544350</v>
          </cell>
        </row>
        <row r="16030">
          <cell r="B16030">
            <v>10544352</v>
          </cell>
        </row>
        <row r="16031">
          <cell r="B16031">
            <v>10544353</v>
          </cell>
        </row>
        <row r="16032">
          <cell r="B16032">
            <v>10544355</v>
          </cell>
        </row>
        <row r="16033">
          <cell r="B16033">
            <v>10544357</v>
          </cell>
        </row>
        <row r="16034">
          <cell r="B16034">
            <v>10544358</v>
          </cell>
        </row>
        <row r="16035">
          <cell r="B16035">
            <v>10544380</v>
          </cell>
        </row>
        <row r="16036">
          <cell r="B16036">
            <v>10544387</v>
          </cell>
        </row>
        <row r="16037">
          <cell r="B16037">
            <v>10544388</v>
          </cell>
        </row>
        <row r="16038">
          <cell r="B16038">
            <v>10544389</v>
          </cell>
        </row>
        <row r="16039">
          <cell r="B16039">
            <v>10544456</v>
          </cell>
        </row>
        <row r="16040">
          <cell r="B16040">
            <v>10546198</v>
          </cell>
        </row>
        <row r="16041">
          <cell r="B16041">
            <v>10546199</v>
          </cell>
        </row>
        <row r="16042">
          <cell r="B16042">
            <v>10546200</v>
          </cell>
        </row>
        <row r="16043">
          <cell r="B16043">
            <v>10546204</v>
          </cell>
        </row>
        <row r="16044">
          <cell r="B16044">
            <v>10546205</v>
          </cell>
        </row>
        <row r="16045">
          <cell r="B16045">
            <v>10546206</v>
          </cell>
        </row>
        <row r="16046">
          <cell r="B16046">
            <v>10546207</v>
          </cell>
        </row>
        <row r="16047">
          <cell r="B16047">
            <v>10546208</v>
          </cell>
        </row>
        <row r="16048">
          <cell r="B16048">
            <v>10546219</v>
          </cell>
        </row>
        <row r="16049">
          <cell r="B16049">
            <v>10546220</v>
          </cell>
        </row>
        <row r="16050">
          <cell r="B16050">
            <v>10546221</v>
          </cell>
        </row>
        <row r="16051">
          <cell r="B16051">
            <v>10546225</v>
          </cell>
        </row>
        <row r="16052">
          <cell r="B16052">
            <v>10546226</v>
          </cell>
        </row>
        <row r="16053">
          <cell r="B16053">
            <v>10546251</v>
          </cell>
        </row>
        <row r="16054">
          <cell r="B16054">
            <v>10546252</v>
          </cell>
        </row>
        <row r="16055">
          <cell r="B16055">
            <v>10546253</v>
          </cell>
        </row>
        <row r="16056">
          <cell r="B16056">
            <v>10546254</v>
          </cell>
        </row>
        <row r="16057">
          <cell r="B16057">
            <v>10546255</v>
          </cell>
        </row>
        <row r="16058">
          <cell r="B16058">
            <v>10546256</v>
          </cell>
        </row>
        <row r="16059">
          <cell r="B16059">
            <v>10546257</v>
          </cell>
        </row>
        <row r="16060">
          <cell r="B16060">
            <v>10546258</v>
          </cell>
        </row>
        <row r="16061">
          <cell r="B16061">
            <v>10546259</v>
          </cell>
        </row>
        <row r="16062">
          <cell r="B16062">
            <v>10546260</v>
          </cell>
        </row>
        <row r="16063">
          <cell r="B16063">
            <v>10546261</v>
          </cell>
        </row>
        <row r="16064">
          <cell r="B16064">
            <v>10546262</v>
          </cell>
        </row>
        <row r="16065">
          <cell r="B16065">
            <v>10546263</v>
          </cell>
        </row>
        <row r="16066">
          <cell r="B16066">
            <v>10546264</v>
          </cell>
        </row>
        <row r="16067">
          <cell r="B16067">
            <v>10546269</v>
          </cell>
        </row>
        <row r="16068">
          <cell r="B16068">
            <v>10546270</v>
          </cell>
        </row>
        <row r="16069">
          <cell r="B16069">
            <v>10546271</v>
          </cell>
        </row>
        <row r="16070">
          <cell r="B16070">
            <v>10546277</v>
          </cell>
        </row>
        <row r="16071">
          <cell r="B16071">
            <v>10546291</v>
          </cell>
        </row>
        <row r="16072">
          <cell r="B16072">
            <v>10546293</v>
          </cell>
        </row>
        <row r="16073">
          <cell r="B16073">
            <v>10546298</v>
          </cell>
        </row>
        <row r="16074">
          <cell r="B16074">
            <v>10546300</v>
          </cell>
        </row>
        <row r="16075">
          <cell r="B16075">
            <v>10546308</v>
          </cell>
        </row>
        <row r="16076">
          <cell r="B16076">
            <v>10546309</v>
          </cell>
        </row>
        <row r="16077">
          <cell r="B16077">
            <v>10546310</v>
          </cell>
        </row>
        <row r="16078">
          <cell r="B16078">
            <v>10546312</v>
          </cell>
        </row>
        <row r="16079">
          <cell r="B16079">
            <v>10547544</v>
          </cell>
        </row>
        <row r="16080">
          <cell r="B16080">
            <v>10547545</v>
          </cell>
        </row>
        <row r="16081">
          <cell r="B16081">
            <v>10547546</v>
          </cell>
        </row>
        <row r="16082">
          <cell r="B16082">
            <v>10547547</v>
          </cell>
        </row>
        <row r="16083">
          <cell r="B16083">
            <v>10547548</v>
          </cell>
        </row>
        <row r="16084">
          <cell r="B16084">
            <v>10547549</v>
          </cell>
        </row>
        <row r="16085">
          <cell r="B16085">
            <v>10547550</v>
          </cell>
        </row>
        <row r="16086">
          <cell r="B16086">
            <v>10547551</v>
          </cell>
        </row>
        <row r="16087">
          <cell r="B16087">
            <v>10547552</v>
          </cell>
        </row>
        <row r="16088">
          <cell r="B16088">
            <v>10547553</v>
          </cell>
        </row>
        <row r="16089">
          <cell r="B16089">
            <v>10547554</v>
          </cell>
        </row>
        <row r="16090">
          <cell r="B16090">
            <v>10547555</v>
          </cell>
        </row>
        <row r="16091">
          <cell r="B16091">
            <v>10547556</v>
          </cell>
        </row>
        <row r="16092">
          <cell r="B16092">
            <v>10547557</v>
          </cell>
        </row>
        <row r="16093">
          <cell r="B16093">
            <v>10547558</v>
          </cell>
        </row>
        <row r="16094">
          <cell r="B16094">
            <v>10547559</v>
          </cell>
        </row>
        <row r="16095">
          <cell r="B16095">
            <v>10547560</v>
          </cell>
        </row>
        <row r="16096">
          <cell r="B16096">
            <v>10547561</v>
          </cell>
        </row>
        <row r="16097">
          <cell r="B16097">
            <v>10547562</v>
          </cell>
        </row>
        <row r="16098">
          <cell r="B16098">
            <v>10547563</v>
          </cell>
        </row>
        <row r="16099">
          <cell r="B16099">
            <v>10547564</v>
          </cell>
        </row>
        <row r="16100">
          <cell r="B16100">
            <v>10547565</v>
          </cell>
        </row>
        <row r="16101">
          <cell r="B16101">
            <v>10547566</v>
          </cell>
        </row>
        <row r="16102">
          <cell r="B16102">
            <v>10547567</v>
          </cell>
        </row>
        <row r="16103">
          <cell r="B16103">
            <v>10547568</v>
          </cell>
        </row>
        <row r="16104">
          <cell r="B16104">
            <v>10547569</v>
          </cell>
        </row>
        <row r="16105">
          <cell r="B16105">
            <v>10547570</v>
          </cell>
        </row>
        <row r="16106">
          <cell r="B16106">
            <v>10547571</v>
          </cell>
        </row>
        <row r="16107">
          <cell r="B16107">
            <v>10547572</v>
          </cell>
        </row>
        <row r="16108">
          <cell r="B16108">
            <v>10547573</v>
          </cell>
        </row>
        <row r="16109">
          <cell r="B16109">
            <v>10547574</v>
          </cell>
        </row>
        <row r="16110">
          <cell r="B16110">
            <v>10547575</v>
          </cell>
        </row>
        <row r="16111">
          <cell r="B16111">
            <v>10547576</v>
          </cell>
        </row>
        <row r="16112">
          <cell r="B16112">
            <v>10547577</v>
          </cell>
        </row>
        <row r="16113">
          <cell r="B16113">
            <v>10547578</v>
          </cell>
        </row>
        <row r="16114">
          <cell r="B16114">
            <v>10547579</v>
          </cell>
        </row>
        <row r="16115">
          <cell r="B16115">
            <v>10547580</v>
          </cell>
        </row>
        <row r="16116">
          <cell r="B16116">
            <v>10547581</v>
          </cell>
        </row>
        <row r="16117">
          <cell r="B16117">
            <v>10547582</v>
          </cell>
        </row>
        <row r="16118">
          <cell r="B16118">
            <v>10547583</v>
          </cell>
        </row>
        <row r="16119">
          <cell r="B16119">
            <v>10547584</v>
          </cell>
        </row>
        <row r="16120">
          <cell r="B16120">
            <v>10547585</v>
          </cell>
        </row>
        <row r="16121">
          <cell r="B16121">
            <v>10547586</v>
          </cell>
        </row>
        <row r="16122">
          <cell r="B16122">
            <v>10547587</v>
          </cell>
        </row>
        <row r="16123">
          <cell r="B16123">
            <v>10547588</v>
          </cell>
        </row>
        <row r="16124">
          <cell r="B16124">
            <v>10547589</v>
          </cell>
        </row>
        <row r="16125">
          <cell r="B16125">
            <v>10547590</v>
          </cell>
        </row>
        <row r="16126">
          <cell r="B16126">
            <v>10547591</v>
          </cell>
        </row>
        <row r="16127">
          <cell r="B16127">
            <v>10547592</v>
          </cell>
        </row>
        <row r="16128">
          <cell r="B16128">
            <v>10547593</v>
          </cell>
        </row>
        <row r="16129">
          <cell r="B16129">
            <v>10547594</v>
          </cell>
        </row>
        <row r="16130">
          <cell r="B16130">
            <v>10547595</v>
          </cell>
        </row>
        <row r="16131">
          <cell r="B16131">
            <v>10547596</v>
          </cell>
        </row>
        <row r="16132">
          <cell r="B16132">
            <v>10547597</v>
          </cell>
        </row>
        <row r="16133">
          <cell r="B16133">
            <v>10547598</v>
          </cell>
        </row>
        <row r="16134">
          <cell r="B16134">
            <v>10547599</v>
          </cell>
        </row>
        <row r="16135">
          <cell r="B16135">
            <v>10547600</v>
          </cell>
        </row>
        <row r="16136">
          <cell r="B16136">
            <v>10547601</v>
          </cell>
        </row>
        <row r="16137">
          <cell r="B16137">
            <v>10547602</v>
          </cell>
        </row>
        <row r="16138">
          <cell r="B16138">
            <v>10547603</v>
          </cell>
        </row>
        <row r="16139">
          <cell r="B16139">
            <v>10547604</v>
          </cell>
        </row>
        <row r="16140">
          <cell r="B16140">
            <v>10547605</v>
          </cell>
        </row>
        <row r="16141">
          <cell r="B16141">
            <v>10547606</v>
          </cell>
        </row>
        <row r="16142">
          <cell r="B16142">
            <v>10547607</v>
          </cell>
        </row>
        <row r="16143">
          <cell r="B16143">
            <v>10547608</v>
          </cell>
        </row>
        <row r="16144">
          <cell r="B16144">
            <v>10547609</v>
          </cell>
        </row>
        <row r="16145">
          <cell r="B16145">
            <v>10547610</v>
          </cell>
        </row>
        <row r="16146">
          <cell r="B16146">
            <v>10547611</v>
          </cell>
        </row>
        <row r="16147">
          <cell r="B16147">
            <v>10547612</v>
          </cell>
        </row>
        <row r="16148">
          <cell r="B16148">
            <v>10547613</v>
          </cell>
        </row>
        <row r="16149">
          <cell r="B16149">
            <v>10547614</v>
          </cell>
        </row>
        <row r="16150">
          <cell r="B16150">
            <v>10547615</v>
          </cell>
        </row>
        <row r="16151">
          <cell r="B16151">
            <v>10547616</v>
          </cell>
        </row>
        <row r="16152">
          <cell r="B16152">
            <v>10547619</v>
          </cell>
        </row>
        <row r="16153">
          <cell r="B16153">
            <v>10547620</v>
          </cell>
        </row>
        <row r="16154">
          <cell r="B16154">
            <v>10547621</v>
          </cell>
        </row>
        <row r="16155">
          <cell r="B16155">
            <v>10547622</v>
          </cell>
        </row>
        <row r="16156">
          <cell r="B16156">
            <v>10547623</v>
          </cell>
        </row>
        <row r="16157">
          <cell r="B16157">
            <v>10547624</v>
          </cell>
        </row>
        <row r="16158">
          <cell r="B16158">
            <v>10547625</v>
          </cell>
        </row>
        <row r="16159">
          <cell r="B16159">
            <v>10547626</v>
          </cell>
        </row>
        <row r="16160">
          <cell r="B16160">
            <v>10547627</v>
          </cell>
        </row>
        <row r="16161">
          <cell r="B16161">
            <v>10547628</v>
          </cell>
        </row>
        <row r="16162">
          <cell r="B16162">
            <v>10547629</v>
          </cell>
        </row>
        <row r="16163">
          <cell r="B16163">
            <v>10547630</v>
          </cell>
        </row>
        <row r="16164">
          <cell r="B16164">
            <v>10547631</v>
          </cell>
        </row>
        <row r="16165">
          <cell r="B16165">
            <v>10547632</v>
          </cell>
        </row>
        <row r="16166">
          <cell r="B16166">
            <v>10547633</v>
          </cell>
        </row>
        <row r="16167">
          <cell r="B16167">
            <v>10547634</v>
          </cell>
        </row>
        <row r="16168">
          <cell r="B16168">
            <v>10547635</v>
          </cell>
        </row>
        <row r="16169">
          <cell r="B16169">
            <v>10547636</v>
          </cell>
        </row>
        <row r="16170">
          <cell r="B16170">
            <v>10547637</v>
          </cell>
        </row>
        <row r="16171">
          <cell r="B16171">
            <v>10547638</v>
          </cell>
        </row>
        <row r="16172">
          <cell r="B16172">
            <v>10547639</v>
          </cell>
        </row>
        <row r="16173">
          <cell r="B16173">
            <v>10547640</v>
          </cell>
        </row>
        <row r="16174">
          <cell r="B16174">
            <v>10547641</v>
          </cell>
        </row>
        <row r="16175">
          <cell r="B16175">
            <v>10547642</v>
          </cell>
        </row>
        <row r="16176">
          <cell r="B16176">
            <v>10547643</v>
          </cell>
        </row>
        <row r="16177">
          <cell r="B16177">
            <v>10547644</v>
          </cell>
        </row>
        <row r="16178">
          <cell r="B16178">
            <v>10547645</v>
          </cell>
        </row>
        <row r="16179">
          <cell r="B16179">
            <v>10547646</v>
          </cell>
        </row>
        <row r="16180">
          <cell r="B16180">
            <v>10547647</v>
          </cell>
        </row>
        <row r="16181">
          <cell r="B16181">
            <v>10547648</v>
          </cell>
        </row>
        <row r="16182">
          <cell r="B16182">
            <v>10547649</v>
          </cell>
        </row>
        <row r="16183">
          <cell r="B16183">
            <v>10547650</v>
          </cell>
        </row>
        <row r="16184">
          <cell r="B16184">
            <v>10547651</v>
          </cell>
        </row>
        <row r="16185">
          <cell r="B16185">
            <v>10547652</v>
          </cell>
        </row>
        <row r="16186">
          <cell r="B16186">
            <v>10547653</v>
          </cell>
        </row>
        <row r="16187">
          <cell r="B16187">
            <v>10547654</v>
          </cell>
        </row>
        <row r="16188">
          <cell r="B16188">
            <v>10547655</v>
          </cell>
        </row>
        <row r="16189">
          <cell r="B16189">
            <v>10547656</v>
          </cell>
        </row>
        <row r="16190">
          <cell r="B16190">
            <v>10547657</v>
          </cell>
        </row>
        <row r="16191">
          <cell r="B16191">
            <v>10547658</v>
          </cell>
        </row>
        <row r="16192">
          <cell r="B16192">
            <v>10547659</v>
          </cell>
        </row>
        <row r="16193">
          <cell r="B16193">
            <v>10547660</v>
          </cell>
        </row>
        <row r="16194">
          <cell r="B16194">
            <v>10547662</v>
          </cell>
        </row>
        <row r="16195">
          <cell r="B16195">
            <v>10547663</v>
          </cell>
        </row>
        <row r="16196">
          <cell r="B16196">
            <v>10547664</v>
          </cell>
        </row>
        <row r="16197">
          <cell r="B16197">
            <v>10547665</v>
          </cell>
        </row>
        <row r="16198">
          <cell r="B16198">
            <v>10547666</v>
          </cell>
        </row>
        <row r="16199">
          <cell r="B16199">
            <v>10547754</v>
          </cell>
        </row>
        <row r="16200">
          <cell r="B16200">
            <v>10547755</v>
          </cell>
        </row>
        <row r="16201">
          <cell r="B16201">
            <v>10547762</v>
          </cell>
        </row>
        <row r="16202">
          <cell r="B16202">
            <v>10555088</v>
          </cell>
        </row>
        <row r="16203">
          <cell r="B16203">
            <v>10555092</v>
          </cell>
        </row>
        <row r="16204">
          <cell r="B16204">
            <v>10555095</v>
          </cell>
        </row>
        <row r="16205">
          <cell r="B16205">
            <v>10555099</v>
          </cell>
        </row>
        <row r="16206">
          <cell r="B16206">
            <v>10555100</v>
          </cell>
        </row>
        <row r="16207">
          <cell r="B16207">
            <v>10555101</v>
          </cell>
        </row>
        <row r="16208">
          <cell r="B16208">
            <v>10555102</v>
          </cell>
        </row>
        <row r="16209">
          <cell r="B16209">
            <v>10555103</v>
          </cell>
        </row>
        <row r="16210">
          <cell r="B16210">
            <v>10555104</v>
          </cell>
        </row>
        <row r="16211">
          <cell r="B16211">
            <v>10555105</v>
          </cell>
        </row>
        <row r="16212">
          <cell r="B16212">
            <v>10555106</v>
          </cell>
        </row>
        <row r="16213">
          <cell r="B16213">
            <v>10555107</v>
          </cell>
        </row>
        <row r="16214">
          <cell r="B16214">
            <v>10555108</v>
          </cell>
        </row>
        <row r="16215">
          <cell r="B16215">
            <v>10555113</v>
          </cell>
        </row>
        <row r="16216">
          <cell r="B16216">
            <v>10555118</v>
          </cell>
        </row>
        <row r="16217">
          <cell r="B16217">
            <v>10555119</v>
          </cell>
        </row>
        <row r="16218">
          <cell r="B16218">
            <v>10555126</v>
          </cell>
        </row>
        <row r="16219">
          <cell r="B16219">
            <v>10555127</v>
          </cell>
        </row>
        <row r="16220">
          <cell r="B16220">
            <v>10555128</v>
          </cell>
        </row>
        <row r="16221">
          <cell r="B16221">
            <v>10555132</v>
          </cell>
        </row>
        <row r="16222">
          <cell r="B16222">
            <v>10555133</v>
          </cell>
        </row>
        <row r="16223">
          <cell r="B16223">
            <v>10555134</v>
          </cell>
        </row>
        <row r="16224">
          <cell r="B16224">
            <v>10555135</v>
          </cell>
        </row>
        <row r="16225">
          <cell r="B16225">
            <v>10555136</v>
          </cell>
        </row>
        <row r="16226">
          <cell r="B16226">
            <v>10555137</v>
          </cell>
        </row>
        <row r="16227">
          <cell r="B16227">
            <v>10555141</v>
          </cell>
        </row>
        <row r="16228">
          <cell r="B16228">
            <v>10555148</v>
          </cell>
        </row>
        <row r="16229">
          <cell r="B16229">
            <v>10555149</v>
          </cell>
        </row>
        <row r="16230">
          <cell r="B16230">
            <v>10555150</v>
          </cell>
        </row>
        <row r="16231">
          <cell r="B16231">
            <v>10555161</v>
          </cell>
        </row>
        <row r="16232">
          <cell r="B16232">
            <v>10555162</v>
          </cell>
        </row>
        <row r="16233">
          <cell r="B16233">
            <v>10555163</v>
          </cell>
        </row>
        <row r="16234">
          <cell r="B16234">
            <v>10555164</v>
          </cell>
        </row>
        <row r="16235">
          <cell r="B16235">
            <v>10555165</v>
          </cell>
        </row>
        <row r="16236">
          <cell r="B16236">
            <v>10555166</v>
          </cell>
        </row>
        <row r="16237">
          <cell r="B16237">
            <v>10555167</v>
          </cell>
        </row>
        <row r="16238">
          <cell r="B16238">
            <v>10555168</v>
          </cell>
        </row>
        <row r="16239">
          <cell r="B16239">
            <v>10555169</v>
          </cell>
        </row>
        <row r="16240">
          <cell r="B16240">
            <v>10555170</v>
          </cell>
        </row>
        <row r="16241">
          <cell r="B16241">
            <v>10555171</v>
          </cell>
        </row>
        <row r="16242">
          <cell r="B16242">
            <v>10555172</v>
          </cell>
        </row>
        <row r="16243">
          <cell r="B16243">
            <v>10555173</v>
          </cell>
        </row>
        <row r="16244">
          <cell r="B16244">
            <v>10555174</v>
          </cell>
        </row>
        <row r="16245">
          <cell r="B16245">
            <v>10555175</v>
          </cell>
        </row>
        <row r="16246">
          <cell r="B16246">
            <v>10555176</v>
          </cell>
        </row>
        <row r="16247">
          <cell r="B16247">
            <v>10555177</v>
          </cell>
        </row>
        <row r="16248">
          <cell r="B16248">
            <v>10555178</v>
          </cell>
        </row>
        <row r="16249">
          <cell r="B16249">
            <v>10555179</v>
          </cell>
        </row>
        <row r="16250">
          <cell r="B16250">
            <v>10555184</v>
          </cell>
        </row>
        <row r="16251">
          <cell r="B16251">
            <v>10555185</v>
          </cell>
        </row>
        <row r="16252">
          <cell r="B16252">
            <v>10555186</v>
          </cell>
        </row>
        <row r="16253">
          <cell r="B16253">
            <v>10555192</v>
          </cell>
        </row>
        <row r="16254">
          <cell r="B16254">
            <v>10555198</v>
          </cell>
        </row>
        <row r="16255">
          <cell r="B16255">
            <v>10555199</v>
          </cell>
        </row>
        <row r="16256">
          <cell r="B16256">
            <v>10555206</v>
          </cell>
        </row>
        <row r="16257">
          <cell r="B16257">
            <v>10555208</v>
          </cell>
        </row>
        <row r="16258">
          <cell r="B16258">
            <v>10555209</v>
          </cell>
        </row>
        <row r="16259">
          <cell r="B16259">
            <v>10555213</v>
          </cell>
        </row>
        <row r="16260">
          <cell r="B16260">
            <v>10555216</v>
          </cell>
        </row>
        <row r="16261">
          <cell r="B16261">
            <v>10555217</v>
          </cell>
        </row>
        <row r="16262">
          <cell r="B16262">
            <v>10555218</v>
          </cell>
        </row>
        <row r="16263">
          <cell r="B16263">
            <v>10555219</v>
          </cell>
        </row>
        <row r="16264">
          <cell r="B16264">
            <v>10555220</v>
          </cell>
        </row>
        <row r="16265">
          <cell r="B16265">
            <v>10555222</v>
          </cell>
        </row>
        <row r="16266">
          <cell r="B16266">
            <v>10556019</v>
          </cell>
        </row>
        <row r="16267">
          <cell r="B16267">
            <v>10556020</v>
          </cell>
        </row>
        <row r="16268">
          <cell r="B16268">
            <v>10556021</v>
          </cell>
        </row>
        <row r="16269">
          <cell r="B16269">
            <v>10556022</v>
          </cell>
        </row>
        <row r="16270">
          <cell r="B16270">
            <v>10556023</v>
          </cell>
        </row>
        <row r="16271">
          <cell r="B16271">
            <v>10556024</v>
          </cell>
        </row>
        <row r="16272">
          <cell r="B16272">
            <v>10556025</v>
          </cell>
        </row>
        <row r="16273">
          <cell r="B16273">
            <v>10556026</v>
          </cell>
        </row>
        <row r="16274">
          <cell r="B16274">
            <v>10556027</v>
          </cell>
        </row>
        <row r="16275">
          <cell r="B16275">
            <v>10556028</v>
          </cell>
        </row>
        <row r="16276">
          <cell r="B16276">
            <v>10556029</v>
          </cell>
        </row>
        <row r="16277">
          <cell r="B16277">
            <v>10556030</v>
          </cell>
        </row>
        <row r="16278">
          <cell r="B16278">
            <v>10556033</v>
          </cell>
        </row>
        <row r="16279">
          <cell r="B16279">
            <v>10556034</v>
          </cell>
        </row>
        <row r="16280">
          <cell r="B16280">
            <v>10556035</v>
          </cell>
        </row>
        <row r="16281">
          <cell r="B16281">
            <v>10556044</v>
          </cell>
        </row>
        <row r="16282">
          <cell r="B16282">
            <v>10556045</v>
          </cell>
        </row>
        <row r="16283">
          <cell r="B16283">
            <v>10556046</v>
          </cell>
        </row>
        <row r="16284">
          <cell r="B16284">
            <v>10556047</v>
          </cell>
        </row>
        <row r="16285">
          <cell r="B16285">
            <v>10556048</v>
          </cell>
        </row>
        <row r="16286">
          <cell r="B16286">
            <v>10556049</v>
          </cell>
        </row>
        <row r="16287">
          <cell r="B16287">
            <v>10556050</v>
          </cell>
        </row>
        <row r="16288">
          <cell r="B16288">
            <v>10556051</v>
          </cell>
        </row>
        <row r="16289">
          <cell r="B16289">
            <v>10556052</v>
          </cell>
        </row>
        <row r="16290">
          <cell r="B16290">
            <v>10556053</v>
          </cell>
        </row>
        <row r="16291">
          <cell r="B16291">
            <v>10556054</v>
          </cell>
        </row>
        <row r="16292">
          <cell r="B16292">
            <v>10556055</v>
          </cell>
        </row>
        <row r="16293">
          <cell r="B16293">
            <v>10556058</v>
          </cell>
        </row>
        <row r="16294">
          <cell r="B16294">
            <v>10556059</v>
          </cell>
        </row>
        <row r="16295">
          <cell r="B16295">
            <v>10556060</v>
          </cell>
        </row>
        <row r="16296">
          <cell r="B16296">
            <v>10556061</v>
          </cell>
        </row>
        <row r="16297">
          <cell r="B16297">
            <v>10556062</v>
          </cell>
        </row>
        <row r="16298">
          <cell r="B16298">
            <v>10556063</v>
          </cell>
        </row>
        <row r="16299">
          <cell r="B16299">
            <v>10556064</v>
          </cell>
        </row>
        <row r="16300">
          <cell r="B16300">
            <v>10556065</v>
          </cell>
        </row>
        <row r="16301">
          <cell r="B16301">
            <v>10556066</v>
          </cell>
        </row>
        <row r="16302">
          <cell r="B16302">
            <v>10556067</v>
          </cell>
        </row>
        <row r="16303">
          <cell r="B16303">
            <v>10556068</v>
          </cell>
        </row>
        <row r="16304">
          <cell r="B16304">
            <v>10556069</v>
          </cell>
        </row>
        <row r="16305">
          <cell r="B16305">
            <v>10556070</v>
          </cell>
        </row>
        <row r="16306">
          <cell r="B16306">
            <v>10556071</v>
          </cell>
        </row>
        <row r="16307">
          <cell r="B16307">
            <v>10556072</v>
          </cell>
        </row>
        <row r="16308">
          <cell r="B16308">
            <v>10556073</v>
          </cell>
        </row>
        <row r="16309">
          <cell r="B16309">
            <v>10556074</v>
          </cell>
        </row>
        <row r="16310">
          <cell r="B16310">
            <v>10556075</v>
          </cell>
        </row>
        <row r="16311">
          <cell r="B16311">
            <v>10556076</v>
          </cell>
        </row>
        <row r="16312">
          <cell r="B16312">
            <v>10556078</v>
          </cell>
        </row>
        <row r="16313">
          <cell r="B16313">
            <v>10556083</v>
          </cell>
        </row>
        <row r="16314">
          <cell r="B16314">
            <v>10556084</v>
          </cell>
        </row>
        <row r="16315">
          <cell r="B16315">
            <v>10556085</v>
          </cell>
        </row>
        <row r="16316">
          <cell r="B16316">
            <v>10556086</v>
          </cell>
        </row>
        <row r="16317">
          <cell r="B16317">
            <v>10556088</v>
          </cell>
        </row>
        <row r="16318">
          <cell r="B16318">
            <v>10556089</v>
          </cell>
        </row>
        <row r="16319">
          <cell r="B16319">
            <v>10556090</v>
          </cell>
        </row>
        <row r="16320">
          <cell r="B16320">
            <v>10556359</v>
          </cell>
        </row>
        <row r="16321">
          <cell r="B16321">
            <v>10556360</v>
          </cell>
        </row>
        <row r="16322">
          <cell r="B16322">
            <v>10556361</v>
          </cell>
        </row>
        <row r="16323">
          <cell r="B16323">
            <v>10556362</v>
          </cell>
        </row>
        <row r="16324">
          <cell r="B16324">
            <v>10556363</v>
          </cell>
        </row>
        <row r="16325">
          <cell r="B16325">
            <v>10556364</v>
          </cell>
        </row>
        <row r="16326">
          <cell r="B16326">
            <v>10556365</v>
          </cell>
        </row>
        <row r="16327">
          <cell r="B16327">
            <v>10556366</v>
          </cell>
        </row>
        <row r="16328">
          <cell r="B16328">
            <v>10556367</v>
          </cell>
        </row>
        <row r="16329">
          <cell r="B16329">
            <v>10556368</v>
          </cell>
        </row>
        <row r="16330">
          <cell r="B16330">
            <v>10556371</v>
          </cell>
        </row>
        <row r="16331">
          <cell r="B16331">
            <v>10556372</v>
          </cell>
        </row>
        <row r="16332">
          <cell r="B16332">
            <v>10556373</v>
          </cell>
        </row>
        <row r="16333">
          <cell r="B16333">
            <v>10556374</v>
          </cell>
        </row>
        <row r="16334">
          <cell r="B16334">
            <v>10556375</v>
          </cell>
        </row>
        <row r="16335">
          <cell r="B16335">
            <v>10557360</v>
          </cell>
        </row>
        <row r="16336">
          <cell r="B16336">
            <v>10557362</v>
          </cell>
        </row>
        <row r="16337">
          <cell r="B16337">
            <v>10557422</v>
          </cell>
        </row>
        <row r="16338">
          <cell r="B16338">
            <v>10561755</v>
          </cell>
        </row>
        <row r="16339">
          <cell r="B16339">
            <v>10561756</v>
          </cell>
        </row>
        <row r="16340">
          <cell r="B16340">
            <v>10561760</v>
          </cell>
        </row>
        <row r="16341">
          <cell r="B16341">
            <v>10561773</v>
          </cell>
        </row>
        <row r="16342">
          <cell r="B16342">
            <v>10561775</v>
          </cell>
        </row>
        <row r="16343">
          <cell r="B16343">
            <v>10561776</v>
          </cell>
        </row>
        <row r="16344">
          <cell r="B16344">
            <v>10561778</v>
          </cell>
        </row>
        <row r="16345">
          <cell r="B16345">
            <v>10561780</v>
          </cell>
        </row>
        <row r="16346">
          <cell r="B16346">
            <v>10561781</v>
          </cell>
        </row>
        <row r="16347">
          <cell r="B16347">
            <v>10561803</v>
          </cell>
        </row>
        <row r="16348">
          <cell r="B16348">
            <v>10561810</v>
          </cell>
        </row>
        <row r="16349">
          <cell r="B16349">
            <v>10561811</v>
          </cell>
        </row>
        <row r="16350">
          <cell r="B16350">
            <v>10561812</v>
          </cell>
        </row>
        <row r="16351">
          <cell r="B16351">
            <v>10561866</v>
          </cell>
        </row>
        <row r="16352">
          <cell r="B16352">
            <v>10563018</v>
          </cell>
        </row>
        <row r="16353">
          <cell r="B16353">
            <v>10563022</v>
          </cell>
        </row>
        <row r="16354">
          <cell r="B16354">
            <v>10563023</v>
          </cell>
        </row>
        <row r="16355">
          <cell r="B16355">
            <v>10563024</v>
          </cell>
        </row>
        <row r="16356">
          <cell r="B16356">
            <v>10563025</v>
          </cell>
        </row>
        <row r="16357">
          <cell r="B16357">
            <v>10563026</v>
          </cell>
        </row>
        <row r="16358">
          <cell r="B16358">
            <v>10563043</v>
          </cell>
        </row>
        <row r="16359">
          <cell r="B16359">
            <v>10563044</v>
          </cell>
        </row>
        <row r="16360">
          <cell r="B16360">
            <v>10563066</v>
          </cell>
        </row>
        <row r="16361">
          <cell r="B16361">
            <v>10563067</v>
          </cell>
        </row>
        <row r="16362">
          <cell r="B16362">
            <v>10563068</v>
          </cell>
        </row>
        <row r="16363">
          <cell r="B16363">
            <v>10563069</v>
          </cell>
        </row>
        <row r="16364">
          <cell r="B16364">
            <v>10563070</v>
          </cell>
        </row>
        <row r="16365">
          <cell r="B16365">
            <v>10563071</v>
          </cell>
        </row>
        <row r="16366">
          <cell r="B16366">
            <v>10563072</v>
          </cell>
        </row>
        <row r="16367">
          <cell r="B16367">
            <v>10563073</v>
          </cell>
        </row>
        <row r="16368">
          <cell r="B16368">
            <v>10563074</v>
          </cell>
        </row>
        <row r="16369">
          <cell r="B16369">
            <v>10563083</v>
          </cell>
        </row>
        <row r="16370">
          <cell r="B16370">
            <v>10563084</v>
          </cell>
        </row>
        <row r="16371">
          <cell r="B16371">
            <v>10563085</v>
          </cell>
        </row>
        <row r="16372">
          <cell r="B16372">
            <v>10563086</v>
          </cell>
        </row>
        <row r="16373">
          <cell r="B16373">
            <v>10563092</v>
          </cell>
        </row>
        <row r="16374">
          <cell r="B16374">
            <v>10563098</v>
          </cell>
        </row>
        <row r="16375">
          <cell r="B16375">
            <v>10563105</v>
          </cell>
        </row>
        <row r="16376">
          <cell r="B16376">
            <v>10563112</v>
          </cell>
        </row>
        <row r="16377">
          <cell r="B16377">
            <v>10563113</v>
          </cell>
        </row>
        <row r="16378">
          <cell r="B16378">
            <v>10563116</v>
          </cell>
        </row>
        <row r="16379">
          <cell r="B16379">
            <v>10563879</v>
          </cell>
        </row>
        <row r="16380">
          <cell r="B16380">
            <v>10563880</v>
          </cell>
        </row>
        <row r="16381">
          <cell r="B16381">
            <v>10563881</v>
          </cell>
        </row>
        <row r="16382">
          <cell r="B16382">
            <v>10563882</v>
          </cell>
        </row>
        <row r="16383">
          <cell r="B16383">
            <v>10563883</v>
          </cell>
        </row>
        <row r="16384">
          <cell r="B16384">
            <v>10563884</v>
          </cell>
        </row>
        <row r="16385">
          <cell r="B16385">
            <v>10563885</v>
          </cell>
        </row>
        <row r="16386">
          <cell r="B16386">
            <v>10563886</v>
          </cell>
        </row>
        <row r="16387">
          <cell r="B16387">
            <v>10563887</v>
          </cell>
        </row>
        <row r="16388">
          <cell r="B16388">
            <v>10563888</v>
          </cell>
        </row>
        <row r="16389">
          <cell r="B16389">
            <v>10563889</v>
          </cell>
        </row>
        <row r="16390">
          <cell r="B16390">
            <v>10563892</v>
          </cell>
        </row>
        <row r="16391">
          <cell r="B16391">
            <v>10563893</v>
          </cell>
        </row>
        <row r="16392">
          <cell r="B16392">
            <v>10563894</v>
          </cell>
        </row>
        <row r="16393">
          <cell r="B16393">
            <v>10563895</v>
          </cell>
        </row>
        <row r="16394">
          <cell r="B16394">
            <v>10563896</v>
          </cell>
        </row>
        <row r="16395">
          <cell r="B16395">
            <v>10563897</v>
          </cell>
        </row>
        <row r="16396">
          <cell r="B16396">
            <v>10563898</v>
          </cell>
        </row>
        <row r="16397">
          <cell r="B16397">
            <v>10563899</v>
          </cell>
        </row>
        <row r="16398">
          <cell r="B16398">
            <v>10563900</v>
          </cell>
        </row>
        <row r="16399">
          <cell r="B16399">
            <v>10563901</v>
          </cell>
        </row>
        <row r="16400">
          <cell r="B16400">
            <v>10563902</v>
          </cell>
        </row>
        <row r="16401">
          <cell r="B16401">
            <v>10563903</v>
          </cell>
        </row>
        <row r="16402">
          <cell r="B16402">
            <v>10563904</v>
          </cell>
        </row>
        <row r="16403">
          <cell r="B16403">
            <v>10563905</v>
          </cell>
        </row>
        <row r="16404">
          <cell r="B16404">
            <v>10563906</v>
          </cell>
        </row>
        <row r="16405">
          <cell r="B16405">
            <v>10563907</v>
          </cell>
        </row>
        <row r="16406">
          <cell r="B16406">
            <v>10563908</v>
          </cell>
        </row>
        <row r="16407">
          <cell r="B16407">
            <v>10563909</v>
          </cell>
        </row>
        <row r="16408">
          <cell r="B16408">
            <v>10563910</v>
          </cell>
        </row>
        <row r="16409">
          <cell r="B16409">
            <v>10563911</v>
          </cell>
        </row>
        <row r="16410">
          <cell r="B16410">
            <v>10563912</v>
          </cell>
        </row>
        <row r="16411">
          <cell r="B16411">
            <v>10563913</v>
          </cell>
        </row>
        <row r="16412">
          <cell r="B16412">
            <v>10563916</v>
          </cell>
        </row>
        <row r="16413">
          <cell r="B16413">
            <v>10563917</v>
          </cell>
        </row>
        <row r="16414">
          <cell r="B16414">
            <v>10563921</v>
          </cell>
        </row>
        <row r="16415">
          <cell r="B16415">
            <v>10563922</v>
          </cell>
        </row>
        <row r="16416">
          <cell r="B16416">
            <v>10563923</v>
          </cell>
        </row>
        <row r="16417">
          <cell r="B16417">
            <v>10563924</v>
          </cell>
        </row>
        <row r="16418">
          <cell r="B16418">
            <v>10563925</v>
          </cell>
        </row>
        <row r="16419">
          <cell r="B16419">
            <v>10563926</v>
          </cell>
        </row>
        <row r="16420">
          <cell r="B16420">
            <v>10563927</v>
          </cell>
        </row>
        <row r="16421">
          <cell r="B16421">
            <v>10563928</v>
          </cell>
        </row>
        <row r="16422">
          <cell r="B16422">
            <v>10563929</v>
          </cell>
        </row>
        <row r="16423">
          <cell r="B16423">
            <v>10563930</v>
          </cell>
        </row>
        <row r="16424">
          <cell r="B16424">
            <v>10563931</v>
          </cell>
        </row>
        <row r="16425">
          <cell r="B16425">
            <v>10563932</v>
          </cell>
        </row>
        <row r="16426">
          <cell r="B16426">
            <v>10563933</v>
          </cell>
        </row>
        <row r="16427">
          <cell r="B16427">
            <v>10563938</v>
          </cell>
        </row>
        <row r="16428">
          <cell r="B16428">
            <v>10563939</v>
          </cell>
        </row>
        <row r="16429">
          <cell r="B16429">
            <v>10563940</v>
          </cell>
        </row>
        <row r="16430">
          <cell r="B16430">
            <v>10563942</v>
          </cell>
        </row>
        <row r="16431">
          <cell r="B16431">
            <v>10563943</v>
          </cell>
        </row>
        <row r="16432">
          <cell r="B16432">
            <v>10563944</v>
          </cell>
        </row>
        <row r="16433">
          <cell r="B16433">
            <v>10563945</v>
          </cell>
        </row>
        <row r="16434">
          <cell r="B16434">
            <v>10563946</v>
          </cell>
        </row>
        <row r="16435">
          <cell r="B16435">
            <v>10563947</v>
          </cell>
        </row>
        <row r="16436">
          <cell r="B16436">
            <v>10563948</v>
          </cell>
        </row>
        <row r="16437">
          <cell r="B16437">
            <v>10563951</v>
          </cell>
        </row>
        <row r="16438">
          <cell r="B16438">
            <v>10563952</v>
          </cell>
        </row>
        <row r="16439">
          <cell r="B16439">
            <v>10563953</v>
          </cell>
        </row>
        <row r="16440">
          <cell r="B16440">
            <v>10564202</v>
          </cell>
        </row>
        <row r="16441">
          <cell r="B16441">
            <v>10564203</v>
          </cell>
        </row>
        <row r="16442">
          <cell r="B16442">
            <v>10564204</v>
          </cell>
        </row>
        <row r="16443">
          <cell r="B16443">
            <v>10564205</v>
          </cell>
        </row>
        <row r="16444">
          <cell r="B16444">
            <v>10564206</v>
          </cell>
        </row>
        <row r="16445">
          <cell r="B16445">
            <v>10564213</v>
          </cell>
        </row>
        <row r="16446">
          <cell r="B16446">
            <v>10564214</v>
          </cell>
        </row>
        <row r="16447">
          <cell r="B16447">
            <v>10565117</v>
          </cell>
        </row>
        <row r="16448">
          <cell r="B16448">
            <v>10565119</v>
          </cell>
        </row>
        <row r="16449">
          <cell r="B16449">
            <v>10565205</v>
          </cell>
        </row>
        <row r="16450">
          <cell r="B16450">
            <v>10565207</v>
          </cell>
        </row>
        <row r="16451">
          <cell r="B16451">
            <v>10565209</v>
          </cell>
        </row>
        <row r="16452">
          <cell r="B16452">
            <v>10565211</v>
          </cell>
        </row>
        <row r="16453">
          <cell r="B16453">
            <v>10565217</v>
          </cell>
        </row>
        <row r="16454">
          <cell r="B16454">
            <v>10565241</v>
          </cell>
        </row>
        <row r="16455">
          <cell r="B16455">
            <v>10571396</v>
          </cell>
        </row>
        <row r="16456">
          <cell r="B16456">
            <v>10571400</v>
          </cell>
        </row>
        <row r="16457">
          <cell r="B16457">
            <v>10571403</v>
          </cell>
        </row>
        <row r="16458">
          <cell r="B16458">
            <v>10571407</v>
          </cell>
        </row>
        <row r="16459">
          <cell r="B16459">
            <v>10571408</v>
          </cell>
        </row>
        <row r="16460">
          <cell r="B16460">
            <v>10571409</v>
          </cell>
        </row>
        <row r="16461">
          <cell r="B16461">
            <v>10571410</v>
          </cell>
        </row>
        <row r="16462">
          <cell r="B16462">
            <v>10571411</v>
          </cell>
        </row>
        <row r="16463">
          <cell r="B16463">
            <v>10571413</v>
          </cell>
        </row>
        <row r="16464">
          <cell r="B16464">
            <v>10571415</v>
          </cell>
        </row>
        <row r="16465">
          <cell r="B16465">
            <v>10571416</v>
          </cell>
        </row>
        <row r="16466">
          <cell r="B16466">
            <v>10571417</v>
          </cell>
        </row>
        <row r="16467">
          <cell r="B16467">
            <v>10571418</v>
          </cell>
        </row>
        <row r="16468">
          <cell r="B16468">
            <v>10571419</v>
          </cell>
        </row>
        <row r="16469">
          <cell r="B16469">
            <v>10571420</v>
          </cell>
        </row>
        <row r="16470">
          <cell r="B16470">
            <v>10571421</v>
          </cell>
        </row>
        <row r="16471">
          <cell r="B16471">
            <v>10571422</v>
          </cell>
        </row>
        <row r="16472">
          <cell r="B16472">
            <v>10571423</v>
          </cell>
        </row>
        <row r="16473">
          <cell r="B16473">
            <v>10571436</v>
          </cell>
        </row>
        <row r="16474">
          <cell r="B16474">
            <v>10571437</v>
          </cell>
        </row>
        <row r="16475">
          <cell r="B16475">
            <v>10571445</v>
          </cell>
        </row>
        <row r="16476">
          <cell r="B16476">
            <v>10571476</v>
          </cell>
        </row>
        <row r="16477">
          <cell r="B16477">
            <v>10571477</v>
          </cell>
        </row>
        <row r="16478">
          <cell r="B16478">
            <v>10571478</v>
          </cell>
        </row>
        <row r="16479">
          <cell r="B16479">
            <v>10571479</v>
          </cell>
        </row>
        <row r="16480">
          <cell r="B16480">
            <v>10571480</v>
          </cell>
        </row>
        <row r="16481">
          <cell r="B16481">
            <v>10571481</v>
          </cell>
        </row>
        <row r="16482">
          <cell r="B16482">
            <v>10571482</v>
          </cell>
        </row>
        <row r="16483">
          <cell r="B16483">
            <v>10571483</v>
          </cell>
        </row>
        <row r="16484">
          <cell r="B16484">
            <v>10571484</v>
          </cell>
        </row>
        <row r="16485">
          <cell r="B16485">
            <v>10571493</v>
          </cell>
        </row>
        <row r="16486">
          <cell r="B16486">
            <v>10571494</v>
          </cell>
        </row>
        <row r="16487">
          <cell r="B16487">
            <v>10571495</v>
          </cell>
        </row>
        <row r="16488">
          <cell r="B16488">
            <v>10571496</v>
          </cell>
        </row>
        <row r="16489">
          <cell r="B16489">
            <v>10571503</v>
          </cell>
        </row>
        <row r="16490">
          <cell r="B16490">
            <v>10571509</v>
          </cell>
        </row>
        <row r="16491">
          <cell r="B16491">
            <v>10571511</v>
          </cell>
        </row>
        <row r="16492">
          <cell r="B16492">
            <v>10571512</v>
          </cell>
        </row>
        <row r="16493">
          <cell r="B16493">
            <v>10571517</v>
          </cell>
        </row>
        <row r="16494">
          <cell r="B16494">
            <v>10571529</v>
          </cell>
        </row>
        <row r="16495">
          <cell r="B16495">
            <v>10571530</v>
          </cell>
        </row>
        <row r="16496">
          <cell r="B16496">
            <v>10571533</v>
          </cell>
        </row>
        <row r="16497">
          <cell r="B16497">
            <v>10572615</v>
          </cell>
        </row>
        <row r="16498">
          <cell r="B16498">
            <v>10572616</v>
          </cell>
        </row>
        <row r="16499">
          <cell r="B16499">
            <v>10572617</v>
          </cell>
        </row>
        <row r="16500">
          <cell r="B16500">
            <v>10572618</v>
          </cell>
        </row>
        <row r="16501">
          <cell r="B16501">
            <v>10572619</v>
          </cell>
        </row>
        <row r="16502">
          <cell r="B16502">
            <v>10572620</v>
          </cell>
        </row>
        <row r="16503">
          <cell r="B16503">
            <v>10572621</v>
          </cell>
        </row>
        <row r="16504">
          <cell r="B16504">
            <v>10572622</v>
          </cell>
        </row>
        <row r="16505">
          <cell r="B16505">
            <v>10572623</v>
          </cell>
        </row>
        <row r="16506">
          <cell r="B16506">
            <v>10572625</v>
          </cell>
        </row>
        <row r="16507">
          <cell r="B16507">
            <v>10572626</v>
          </cell>
        </row>
        <row r="16508">
          <cell r="B16508">
            <v>10572629</v>
          </cell>
        </row>
        <row r="16509">
          <cell r="B16509">
            <v>10572630</v>
          </cell>
        </row>
        <row r="16510">
          <cell r="B16510">
            <v>10572631</v>
          </cell>
        </row>
        <row r="16511">
          <cell r="B16511">
            <v>10572632</v>
          </cell>
        </row>
        <row r="16512">
          <cell r="B16512">
            <v>10572633</v>
          </cell>
        </row>
        <row r="16513">
          <cell r="B16513">
            <v>10572634</v>
          </cell>
        </row>
        <row r="16514">
          <cell r="B16514">
            <v>10572635</v>
          </cell>
        </row>
        <row r="16515">
          <cell r="B16515">
            <v>10572636</v>
          </cell>
        </row>
        <row r="16516">
          <cell r="B16516">
            <v>10572637</v>
          </cell>
        </row>
        <row r="16517">
          <cell r="B16517">
            <v>10572638</v>
          </cell>
        </row>
        <row r="16518">
          <cell r="B16518">
            <v>10572639</v>
          </cell>
        </row>
        <row r="16519">
          <cell r="B16519">
            <v>10572640</v>
          </cell>
        </row>
        <row r="16520">
          <cell r="B16520">
            <v>10572641</v>
          </cell>
        </row>
        <row r="16521">
          <cell r="B16521">
            <v>10572642</v>
          </cell>
        </row>
        <row r="16522">
          <cell r="B16522">
            <v>10572643</v>
          </cell>
        </row>
        <row r="16523">
          <cell r="B16523">
            <v>10572644</v>
          </cell>
        </row>
        <row r="16524">
          <cell r="B16524">
            <v>10572645</v>
          </cell>
        </row>
        <row r="16525">
          <cell r="B16525">
            <v>10572646</v>
          </cell>
        </row>
        <row r="16526">
          <cell r="B16526">
            <v>10572647</v>
          </cell>
        </row>
        <row r="16527">
          <cell r="B16527">
            <v>10572648</v>
          </cell>
        </row>
        <row r="16528">
          <cell r="B16528">
            <v>10572649</v>
          </cell>
        </row>
        <row r="16529">
          <cell r="B16529">
            <v>10572650</v>
          </cell>
        </row>
        <row r="16530">
          <cell r="B16530">
            <v>10572668</v>
          </cell>
        </row>
        <row r="16531">
          <cell r="B16531">
            <v>10572669</v>
          </cell>
        </row>
        <row r="16532">
          <cell r="B16532">
            <v>10572670</v>
          </cell>
        </row>
        <row r="16533">
          <cell r="B16533">
            <v>10572671</v>
          </cell>
        </row>
        <row r="16534">
          <cell r="B16534">
            <v>10572672</v>
          </cell>
        </row>
        <row r="16535">
          <cell r="B16535">
            <v>10572673</v>
          </cell>
        </row>
        <row r="16536">
          <cell r="B16536">
            <v>10572674</v>
          </cell>
        </row>
        <row r="16537">
          <cell r="B16537">
            <v>10572675</v>
          </cell>
        </row>
        <row r="16538">
          <cell r="B16538">
            <v>10572676</v>
          </cell>
        </row>
        <row r="16539">
          <cell r="B16539">
            <v>10572685</v>
          </cell>
        </row>
        <row r="16540">
          <cell r="B16540">
            <v>10572686</v>
          </cell>
        </row>
        <row r="16541">
          <cell r="B16541">
            <v>10572687</v>
          </cell>
        </row>
        <row r="16542">
          <cell r="B16542">
            <v>10572688</v>
          </cell>
        </row>
        <row r="16543">
          <cell r="B16543">
            <v>10572689</v>
          </cell>
        </row>
        <row r="16544">
          <cell r="B16544">
            <v>10572690</v>
          </cell>
        </row>
        <row r="16545">
          <cell r="B16545">
            <v>10572691</v>
          </cell>
        </row>
        <row r="16546">
          <cell r="B16546">
            <v>10572692</v>
          </cell>
        </row>
        <row r="16547">
          <cell r="B16547">
            <v>10572693</v>
          </cell>
        </row>
        <row r="16548">
          <cell r="B16548">
            <v>10572694</v>
          </cell>
        </row>
        <row r="16549">
          <cell r="B16549">
            <v>10572695</v>
          </cell>
        </row>
        <row r="16550">
          <cell r="B16550">
            <v>10572696</v>
          </cell>
        </row>
        <row r="16551">
          <cell r="B16551">
            <v>10572697</v>
          </cell>
        </row>
        <row r="16552">
          <cell r="B16552">
            <v>10572698</v>
          </cell>
        </row>
        <row r="16553">
          <cell r="B16553">
            <v>10572699</v>
          </cell>
        </row>
        <row r="16554">
          <cell r="B16554">
            <v>10572700</v>
          </cell>
        </row>
        <row r="16555">
          <cell r="B16555">
            <v>10572701</v>
          </cell>
        </row>
        <row r="16556">
          <cell r="B16556">
            <v>10572703</v>
          </cell>
        </row>
        <row r="16557">
          <cell r="B16557">
            <v>10572704</v>
          </cell>
        </row>
        <row r="16558">
          <cell r="B16558">
            <v>10572705</v>
          </cell>
        </row>
        <row r="16559">
          <cell r="B16559">
            <v>10572706</v>
          </cell>
        </row>
        <row r="16560">
          <cell r="B16560">
            <v>10572707</v>
          </cell>
        </row>
        <row r="16561">
          <cell r="B16561">
            <v>10572708</v>
          </cell>
        </row>
        <row r="16562">
          <cell r="B16562">
            <v>10572709</v>
          </cell>
        </row>
        <row r="16563">
          <cell r="B16563">
            <v>10572716</v>
          </cell>
        </row>
        <row r="16564">
          <cell r="B16564">
            <v>10572717</v>
          </cell>
        </row>
        <row r="16565">
          <cell r="B16565">
            <v>10572720</v>
          </cell>
        </row>
        <row r="16566">
          <cell r="B16566">
            <v>10572721</v>
          </cell>
        </row>
        <row r="16567">
          <cell r="B16567">
            <v>10572722</v>
          </cell>
        </row>
        <row r="16568">
          <cell r="B16568">
            <v>10573093</v>
          </cell>
        </row>
        <row r="16569">
          <cell r="B16569">
            <v>10573114</v>
          </cell>
        </row>
        <row r="16570">
          <cell r="B16570">
            <v>10573116</v>
          </cell>
        </row>
        <row r="16571">
          <cell r="B16571">
            <v>10573118</v>
          </cell>
        </row>
        <row r="16572">
          <cell r="B16572">
            <v>10573120</v>
          </cell>
        </row>
        <row r="16573">
          <cell r="B16573">
            <v>10573129</v>
          </cell>
        </row>
        <row r="16574">
          <cell r="B16574">
            <v>10574252</v>
          </cell>
        </row>
        <row r="16575">
          <cell r="B16575">
            <v>10574254</v>
          </cell>
        </row>
        <row r="16576">
          <cell r="B16576">
            <v>10574301</v>
          </cell>
        </row>
        <row r="16577">
          <cell r="B16577">
            <v>10574303</v>
          </cell>
        </row>
        <row r="16578">
          <cell r="B16578">
            <v>10574305</v>
          </cell>
        </row>
        <row r="16579">
          <cell r="B16579">
            <v>10574306</v>
          </cell>
        </row>
        <row r="16580">
          <cell r="B16580">
            <v>10574307</v>
          </cell>
        </row>
        <row r="16581">
          <cell r="B16581">
            <v>10574308</v>
          </cell>
        </row>
        <row r="16582">
          <cell r="B16582">
            <v>10574309</v>
          </cell>
        </row>
        <row r="16583">
          <cell r="B16583">
            <v>10574311</v>
          </cell>
        </row>
        <row r="16584">
          <cell r="B16584">
            <v>10574312</v>
          </cell>
        </row>
        <row r="16585">
          <cell r="B16585">
            <v>10574313</v>
          </cell>
        </row>
        <row r="16586">
          <cell r="B16586">
            <v>10574314</v>
          </cell>
        </row>
        <row r="16587">
          <cell r="B16587">
            <v>10574315</v>
          </cell>
        </row>
        <row r="16588">
          <cell r="B16588">
            <v>10574317</v>
          </cell>
        </row>
        <row r="16589">
          <cell r="B16589">
            <v>10574318</v>
          </cell>
        </row>
        <row r="16590">
          <cell r="B16590">
            <v>10574319</v>
          </cell>
        </row>
        <row r="16591">
          <cell r="B16591">
            <v>10574320</v>
          </cell>
        </row>
        <row r="16592">
          <cell r="B16592">
            <v>10574321</v>
          </cell>
        </row>
        <row r="16593">
          <cell r="B16593">
            <v>10574370</v>
          </cell>
        </row>
        <row r="16594">
          <cell r="B16594">
            <v>10574385</v>
          </cell>
        </row>
        <row r="16595">
          <cell r="B16595">
            <v>10574387</v>
          </cell>
        </row>
        <row r="16596">
          <cell r="B16596">
            <v>10574388</v>
          </cell>
        </row>
        <row r="16597">
          <cell r="B16597">
            <v>10574389</v>
          </cell>
        </row>
        <row r="16598">
          <cell r="B16598">
            <v>10574390</v>
          </cell>
        </row>
        <row r="16599">
          <cell r="B16599">
            <v>10574391</v>
          </cell>
        </row>
        <row r="16600">
          <cell r="B16600">
            <v>10577413</v>
          </cell>
        </row>
        <row r="16601">
          <cell r="B16601">
            <v>10577415</v>
          </cell>
        </row>
        <row r="16602">
          <cell r="B16602">
            <v>10577417</v>
          </cell>
        </row>
        <row r="16603">
          <cell r="B16603">
            <v>10577419</v>
          </cell>
        </row>
        <row r="16604">
          <cell r="B16604">
            <v>10577469</v>
          </cell>
        </row>
        <row r="16605">
          <cell r="B16605">
            <v>10578832</v>
          </cell>
        </row>
        <row r="16606">
          <cell r="B16606">
            <v>10578845</v>
          </cell>
        </row>
        <row r="16607">
          <cell r="B16607">
            <v>10578849</v>
          </cell>
        </row>
        <row r="16608">
          <cell r="B16608">
            <v>10578852</v>
          </cell>
        </row>
        <row r="16609">
          <cell r="B16609">
            <v>10578854</v>
          </cell>
        </row>
        <row r="16610">
          <cell r="B16610">
            <v>10578877</v>
          </cell>
        </row>
        <row r="16611">
          <cell r="B16611">
            <v>10578880</v>
          </cell>
        </row>
        <row r="16612">
          <cell r="B16612">
            <v>10578881</v>
          </cell>
        </row>
        <row r="16613">
          <cell r="B16613">
            <v>10578882</v>
          </cell>
        </row>
        <row r="16614">
          <cell r="B16614">
            <v>10578896</v>
          </cell>
        </row>
        <row r="16615">
          <cell r="B16615">
            <v>10578897</v>
          </cell>
        </row>
        <row r="16616">
          <cell r="B16616">
            <v>10578898</v>
          </cell>
        </row>
        <row r="16617">
          <cell r="B16617">
            <v>10578899</v>
          </cell>
        </row>
        <row r="16618">
          <cell r="B16618">
            <v>10578922</v>
          </cell>
        </row>
        <row r="16619">
          <cell r="B16619">
            <v>10578926</v>
          </cell>
        </row>
        <row r="16620">
          <cell r="B16620">
            <v>10578941</v>
          </cell>
        </row>
        <row r="16621">
          <cell r="B16621">
            <v>10578945</v>
          </cell>
        </row>
        <row r="16622">
          <cell r="B16622">
            <v>10580100</v>
          </cell>
        </row>
        <row r="16623">
          <cell r="B16623">
            <v>10580104</v>
          </cell>
        </row>
        <row r="16624">
          <cell r="B16624">
            <v>10580110</v>
          </cell>
        </row>
        <row r="16625">
          <cell r="B16625">
            <v>10580111</v>
          </cell>
        </row>
        <row r="16626">
          <cell r="B16626">
            <v>10580112</v>
          </cell>
        </row>
        <row r="16627">
          <cell r="B16627">
            <v>10580113</v>
          </cell>
        </row>
        <row r="16628">
          <cell r="B16628">
            <v>10580114</v>
          </cell>
        </row>
        <row r="16629">
          <cell r="B16629">
            <v>10580121</v>
          </cell>
        </row>
        <row r="16630">
          <cell r="B16630">
            <v>10580122</v>
          </cell>
        </row>
        <row r="16631">
          <cell r="B16631">
            <v>10580135</v>
          </cell>
        </row>
        <row r="16632">
          <cell r="B16632">
            <v>10580136</v>
          </cell>
        </row>
        <row r="16633">
          <cell r="B16633">
            <v>10580159</v>
          </cell>
        </row>
        <row r="16634">
          <cell r="B16634">
            <v>10580160</v>
          </cell>
        </row>
        <row r="16635">
          <cell r="B16635">
            <v>10580161</v>
          </cell>
        </row>
        <row r="16636">
          <cell r="B16636">
            <v>10580162</v>
          </cell>
        </row>
        <row r="16637">
          <cell r="B16637">
            <v>10580163</v>
          </cell>
        </row>
        <row r="16638">
          <cell r="B16638">
            <v>10580164</v>
          </cell>
        </row>
        <row r="16639">
          <cell r="B16639">
            <v>10580165</v>
          </cell>
        </row>
        <row r="16640">
          <cell r="B16640">
            <v>10580166</v>
          </cell>
        </row>
        <row r="16641">
          <cell r="B16641">
            <v>10580167</v>
          </cell>
        </row>
        <row r="16642">
          <cell r="B16642">
            <v>10580168</v>
          </cell>
        </row>
        <row r="16643">
          <cell r="B16643">
            <v>10580172</v>
          </cell>
        </row>
        <row r="16644">
          <cell r="B16644">
            <v>10580173</v>
          </cell>
        </row>
        <row r="16645">
          <cell r="B16645">
            <v>10580174</v>
          </cell>
        </row>
        <row r="16646">
          <cell r="B16646">
            <v>10580175</v>
          </cell>
        </row>
        <row r="16647">
          <cell r="B16647">
            <v>10580185</v>
          </cell>
        </row>
        <row r="16648">
          <cell r="B16648">
            <v>10580193</v>
          </cell>
        </row>
        <row r="16649">
          <cell r="B16649">
            <v>10580200</v>
          </cell>
        </row>
        <row r="16650">
          <cell r="B16650">
            <v>10580201</v>
          </cell>
        </row>
        <row r="16651">
          <cell r="B16651">
            <v>10580203</v>
          </cell>
        </row>
        <row r="16652">
          <cell r="B16652">
            <v>10581069</v>
          </cell>
        </row>
        <row r="16653">
          <cell r="B16653">
            <v>10581070</v>
          </cell>
        </row>
        <row r="16654">
          <cell r="B16654">
            <v>10581071</v>
          </cell>
        </row>
        <row r="16655">
          <cell r="B16655">
            <v>10581072</v>
          </cell>
        </row>
        <row r="16656">
          <cell r="B16656">
            <v>10581073</v>
          </cell>
        </row>
        <row r="16657">
          <cell r="B16657">
            <v>10581074</v>
          </cell>
        </row>
        <row r="16658">
          <cell r="B16658">
            <v>10581075</v>
          </cell>
        </row>
        <row r="16659">
          <cell r="B16659">
            <v>10581076</v>
          </cell>
        </row>
        <row r="16660">
          <cell r="B16660">
            <v>10581077</v>
          </cell>
        </row>
        <row r="16661">
          <cell r="B16661">
            <v>10581079</v>
          </cell>
        </row>
        <row r="16662">
          <cell r="B16662">
            <v>10581080</v>
          </cell>
        </row>
        <row r="16663">
          <cell r="B16663">
            <v>10581081</v>
          </cell>
        </row>
        <row r="16664">
          <cell r="B16664">
            <v>10581082</v>
          </cell>
        </row>
        <row r="16665">
          <cell r="B16665">
            <v>10581083</v>
          </cell>
        </row>
        <row r="16666">
          <cell r="B16666">
            <v>10581084</v>
          </cell>
        </row>
        <row r="16667">
          <cell r="B16667">
            <v>10581085</v>
          </cell>
        </row>
        <row r="16668">
          <cell r="B16668">
            <v>10581086</v>
          </cell>
        </row>
        <row r="16669">
          <cell r="B16669">
            <v>10581087</v>
          </cell>
        </row>
        <row r="16670">
          <cell r="B16670">
            <v>10581088</v>
          </cell>
        </row>
        <row r="16671">
          <cell r="B16671">
            <v>10581089</v>
          </cell>
        </row>
        <row r="16672">
          <cell r="B16672">
            <v>10581090</v>
          </cell>
        </row>
        <row r="16673">
          <cell r="B16673">
            <v>10581091</v>
          </cell>
        </row>
        <row r="16674">
          <cell r="B16674">
            <v>10581094</v>
          </cell>
        </row>
        <row r="16675">
          <cell r="B16675">
            <v>10581095</v>
          </cell>
        </row>
        <row r="16676">
          <cell r="B16676">
            <v>10581096</v>
          </cell>
        </row>
        <row r="16677">
          <cell r="B16677">
            <v>10581097</v>
          </cell>
        </row>
        <row r="16678">
          <cell r="B16678">
            <v>10581098</v>
          </cell>
        </row>
        <row r="16679">
          <cell r="B16679">
            <v>10581099</v>
          </cell>
        </row>
        <row r="16680">
          <cell r="B16680">
            <v>10581100</v>
          </cell>
        </row>
        <row r="16681">
          <cell r="B16681">
            <v>10581101</v>
          </cell>
        </row>
        <row r="16682">
          <cell r="B16682">
            <v>10581102</v>
          </cell>
        </row>
        <row r="16683">
          <cell r="B16683">
            <v>10581103</v>
          </cell>
        </row>
        <row r="16684">
          <cell r="B16684">
            <v>10581104</v>
          </cell>
        </row>
        <row r="16685">
          <cell r="B16685">
            <v>10581105</v>
          </cell>
        </row>
        <row r="16686">
          <cell r="B16686">
            <v>10581106</v>
          </cell>
        </row>
        <row r="16687">
          <cell r="B16687">
            <v>10581107</v>
          </cell>
        </row>
        <row r="16688">
          <cell r="B16688">
            <v>10581108</v>
          </cell>
        </row>
        <row r="16689">
          <cell r="B16689">
            <v>10581109</v>
          </cell>
        </row>
        <row r="16690">
          <cell r="B16690">
            <v>10581110</v>
          </cell>
        </row>
        <row r="16691">
          <cell r="B16691">
            <v>10581111</v>
          </cell>
        </row>
        <row r="16692">
          <cell r="B16692">
            <v>10581112</v>
          </cell>
        </row>
        <row r="16693">
          <cell r="B16693">
            <v>10581115</v>
          </cell>
        </row>
        <row r="16694">
          <cell r="B16694">
            <v>10581116</v>
          </cell>
        </row>
        <row r="16695">
          <cell r="B16695">
            <v>10581117</v>
          </cell>
        </row>
        <row r="16696">
          <cell r="B16696">
            <v>10581118</v>
          </cell>
        </row>
        <row r="16697">
          <cell r="B16697">
            <v>10581120</v>
          </cell>
        </row>
        <row r="16698">
          <cell r="B16698">
            <v>10581121</v>
          </cell>
        </row>
        <row r="16699">
          <cell r="B16699">
            <v>10581122</v>
          </cell>
        </row>
        <row r="16700">
          <cell r="B16700">
            <v>10581123</v>
          </cell>
        </row>
        <row r="16701">
          <cell r="B16701">
            <v>10581124</v>
          </cell>
        </row>
        <row r="16702">
          <cell r="B16702">
            <v>10581125</v>
          </cell>
        </row>
        <row r="16703">
          <cell r="B16703">
            <v>10581126</v>
          </cell>
        </row>
        <row r="16704">
          <cell r="B16704">
            <v>10581127</v>
          </cell>
        </row>
        <row r="16705">
          <cell r="B16705">
            <v>10581128</v>
          </cell>
        </row>
        <row r="16706">
          <cell r="B16706">
            <v>10581129</v>
          </cell>
        </row>
        <row r="16707">
          <cell r="B16707">
            <v>10581130</v>
          </cell>
        </row>
        <row r="16708">
          <cell r="B16708">
            <v>10581131</v>
          </cell>
        </row>
        <row r="16709">
          <cell r="B16709">
            <v>10581132</v>
          </cell>
        </row>
        <row r="16710">
          <cell r="B16710">
            <v>10581133</v>
          </cell>
        </row>
        <row r="16711">
          <cell r="B16711">
            <v>10581134</v>
          </cell>
        </row>
        <row r="16712">
          <cell r="B16712">
            <v>10581135</v>
          </cell>
        </row>
        <row r="16713">
          <cell r="B16713">
            <v>10581136</v>
          </cell>
        </row>
        <row r="16714">
          <cell r="B16714">
            <v>10581137</v>
          </cell>
        </row>
        <row r="16715">
          <cell r="B16715">
            <v>10581138</v>
          </cell>
        </row>
        <row r="16716">
          <cell r="B16716">
            <v>10581139</v>
          </cell>
        </row>
        <row r="16717">
          <cell r="B16717">
            <v>10581140</v>
          </cell>
        </row>
        <row r="16718">
          <cell r="B16718">
            <v>10581141</v>
          </cell>
        </row>
        <row r="16719">
          <cell r="B16719">
            <v>10581142</v>
          </cell>
        </row>
        <row r="16720">
          <cell r="B16720">
            <v>10581144</v>
          </cell>
        </row>
        <row r="16721">
          <cell r="B16721">
            <v>10581145</v>
          </cell>
        </row>
        <row r="16722">
          <cell r="B16722">
            <v>10581146</v>
          </cell>
        </row>
        <row r="16723">
          <cell r="B16723">
            <v>10581147</v>
          </cell>
        </row>
        <row r="16724">
          <cell r="B16724">
            <v>10581148</v>
          </cell>
        </row>
        <row r="16725">
          <cell r="B16725">
            <v>10581149</v>
          </cell>
        </row>
        <row r="16726">
          <cell r="B16726">
            <v>10581151</v>
          </cell>
        </row>
        <row r="16727">
          <cell r="B16727">
            <v>10581152</v>
          </cell>
        </row>
        <row r="16728">
          <cell r="B16728">
            <v>10581153</v>
          </cell>
        </row>
        <row r="16729">
          <cell r="B16729">
            <v>10581154</v>
          </cell>
        </row>
        <row r="16730">
          <cell r="B16730">
            <v>10581155</v>
          </cell>
        </row>
        <row r="16731">
          <cell r="B16731">
            <v>10581219</v>
          </cell>
        </row>
        <row r="16732">
          <cell r="B16732">
            <v>10581220</v>
          </cell>
        </row>
        <row r="16733">
          <cell r="B16733">
            <v>10581222</v>
          </cell>
        </row>
        <row r="16734">
          <cell r="B16734">
            <v>10581391</v>
          </cell>
        </row>
        <row r="16735">
          <cell r="B16735">
            <v>10581392</v>
          </cell>
        </row>
        <row r="16736">
          <cell r="B16736">
            <v>10581393</v>
          </cell>
        </row>
        <row r="16737">
          <cell r="B16737">
            <v>10581394</v>
          </cell>
        </row>
        <row r="16738">
          <cell r="B16738">
            <v>10581395</v>
          </cell>
        </row>
        <row r="16739">
          <cell r="B16739">
            <v>10581396</v>
          </cell>
        </row>
        <row r="16740">
          <cell r="B16740">
            <v>10581397</v>
          </cell>
        </row>
        <row r="16741">
          <cell r="B16741">
            <v>10581398</v>
          </cell>
        </row>
        <row r="16742">
          <cell r="B16742">
            <v>10581399</v>
          </cell>
        </row>
        <row r="16743">
          <cell r="B16743">
            <v>10581400</v>
          </cell>
        </row>
        <row r="16744">
          <cell r="B16744">
            <v>10581401</v>
          </cell>
        </row>
        <row r="16745">
          <cell r="B16745">
            <v>10581402</v>
          </cell>
        </row>
        <row r="16746">
          <cell r="B16746">
            <v>10581403</v>
          </cell>
        </row>
        <row r="16747">
          <cell r="B16747">
            <v>10581404</v>
          </cell>
        </row>
        <row r="16748">
          <cell r="B16748">
            <v>10581405</v>
          </cell>
        </row>
        <row r="16749">
          <cell r="B16749">
            <v>10581406</v>
          </cell>
        </row>
        <row r="16750">
          <cell r="B16750">
            <v>10581407</v>
          </cell>
        </row>
        <row r="16751">
          <cell r="B16751">
            <v>10581408</v>
          </cell>
        </row>
        <row r="16752">
          <cell r="B16752">
            <v>10581409</v>
          </cell>
        </row>
        <row r="16753">
          <cell r="B16753">
            <v>10581410</v>
          </cell>
        </row>
        <row r="16754">
          <cell r="B16754">
            <v>10581411</v>
          </cell>
        </row>
        <row r="16755">
          <cell r="B16755">
            <v>10581412</v>
          </cell>
        </row>
        <row r="16756">
          <cell r="B16756">
            <v>10581413</v>
          </cell>
        </row>
        <row r="16757">
          <cell r="B16757">
            <v>10581414</v>
          </cell>
        </row>
        <row r="16758">
          <cell r="B16758">
            <v>10581415</v>
          </cell>
        </row>
        <row r="16759">
          <cell r="B16759">
            <v>10581416</v>
          </cell>
        </row>
        <row r="16760">
          <cell r="B16760">
            <v>10581417</v>
          </cell>
        </row>
        <row r="16761">
          <cell r="B16761">
            <v>10581418</v>
          </cell>
        </row>
        <row r="16762">
          <cell r="B16762">
            <v>10581419</v>
          </cell>
        </row>
        <row r="16763">
          <cell r="B16763">
            <v>10581420</v>
          </cell>
        </row>
        <row r="16764">
          <cell r="B16764">
            <v>10581421</v>
          </cell>
        </row>
        <row r="16765">
          <cell r="B16765">
            <v>10581422</v>
          </cell>
        </row>
        <row r="16766">
          <cell r="B16766">
            <v>10581423</v>
          </cell>
        </row>
        <row r="16767">
          <cell r="B16767">
            <v>10581424</v>
          </cell>
        </row>
        <row r="16768">
          <cell r="B16768">
            <v>10581425</v>
          </cell>
        </row>
        <row r="16769">
          <cell r="B16769">
            <v>10581426</v>
          </cell>
        </row>
        <row r="16770">
          <cell r="B16770">
            <v>10581427</v>
          </cell>
        </row>
        <row r="16771">
          <cell r="B16771">
            <v>10581428</v>
          </cell>
        </row>
        <row r="16772">
          <cell r="B16772">
            <v>10581429</v>
          </cell>
        </row>
        <row r="16773">
          <cell r="B16773">
            <v>10581430</v>
          </cell>
        </row>
        <row r="16774">
          <cell r="B16774">
            <v>10581431</v>
          </cell>
        </row>
        <row r="16775">
          <cell r="B16775">
            <v>10581432</v>
          </cell>
        </row>
        <row r="16776">
          <cell r="B16776">
            <v>10581433</v>
          </cell>
        </row>
        <row r="16777">
          <cell r="B16777">
            <v>10581434</v>
          </cell>
        </row>
        <row r="16778">
          <cell r="B16778">
            <v>10581435</v>
          </cell>
        </row>
        <row r="16779">
          <cell r="B16779">
            <v>10581436</v>
          </cell>
        </row>
        <row r="16780">
          <cell r="B16780">
            <v>10581437</v>
          </cell>
        </row>
        <row r="16781">
          <cell r="B16781">
            <v>10581438</v>
          </cell>
        </row>
        <row r="16782">
          <cell r="B16782">
            <v>10581439</v>
          </cell>
        </row>
        <row r="16783">
          <cell r="B16783">
            <v>10581440</v>
          </cell>
        </row>
        <row r="16784">
          <cell r="B16784">
            <v>10581441</v>
          </cell>
        </row>
        <row r="16785">
          <cell r="B16785">
            <v>10581442</v>
          </cell>
        </row>
        <row r="16786">
          <cell r="B16786">
            <v>10581443</v>
          </cell>
        </row>
        <row r="16787">
          <cell r="B16787">
            <v>10581444</v>
          </cell>
        </row>
        <row r="16788">
          <cell r="B16788">
            <v>10581445</v>
          </cell>
        </row>
        <row r="16789">
          <cell r="B16789">
            <v>10581446</v>
          </cell>
        </row>
        <row r="16790">
          <cell r="B16790">
            <v>10581447</v>
          </cell>
        </row>
        <row r="16791">
          <cell r="B16791">
            <v>10581448</v>
          </cell>
        </row>
        <row r="16792">
          <cell r="B16792">
            <v>10581449</v>
          </cell>
        </row>
        <row r="16793">
          <cell r="B16793">
            <v>10581450</v>
          </cell>
        </row>
        <row r="16794">
          <cell r="B16794">
            <v>10581451</v>
          </cell>
        </row>
        <row r="16795">
          <cell r="B16795">
            <v>10581452</v>
          </cell>
        </row>
        <row r="16796">
          <cell r="B16796">
            <v>10581453</v>
          </cell>
        </row>
        <row r="16797">
          <cell r="B16797">
            <v>10581454</v>
          </cell>
        </row>
        <row r="16798">
          <cell r="B16798">
            <v>10581455</v>
          </cell>
        </row>
        <row r="16799">
          <cell r="B16799">
            <v>10581456</v>
          </cell>
        </row>
        <row r="16800">
          <cell r="B16800">
            <v>10581457</v>
          </cell>
        </row>
        <row r="16801">
          <cell r="B16801">
            <v>10581458</v>
          </cell>
        </row>
        <row r="16802">
          <cell r="B16802">
            <v>10581459</v>
          </cell>
        </row>
        <row r="16803">
          <cell r="B16803">
            <v>10581460</v>
          </cell>
        </row>
        <row r="16804">
          <cell r="B16804">
            <v>10581461</v>
          </cell>
        </row>
        <row r="16805">
          <cell r="B16805">
            <v>10581462</v>
          </cell>
        </row>
        <row r="16806">
          <cell r="B16806">
            <v>10581463</v>
          </cell>
        </row>
        <row r="16807">
          <cell r="B16807">
            <v>10581464</v>
          </cell>
        </row>
        <row r="16808">
          <cell r="B16808">
            <v>10581465</v>
          </cell>
        </row>
        <row r="16809">
          <cell r="B16809">
            <v>10581466</v>
          </cell>
        </row>
        <row r="16810">
          <cell r="B16810">
            <v>10581467</v>
          </cell>
        </row>
        <row r="16811">
          <cell r="B16811">
            <v>10581468</v>
          </cell>
        </row>
        <row r="16812">
          <cell r="B16812">
            <v>10581469</v>
          </cell>
        </row>
        <row r="16813">
          <cell r="B16813">
            <v>10581470</v>
          </cell>
        </row>
        <row r="16814">
          <cell r="B16814">
            <v>10581471</v>
          </cell>
        </row>
        <row r="16815">
          <cell r="B16815">
            <v>10581472</v>
          </cell>
        </row>
        <row r="16816">
          <cell r="B16816">
            <v>10581473</v>
          </cell>
        </row>
        <row r="16817">
          <cell r="B16817">
            <v>10581474</v>
          </cell>
        </row>
        <row r="16818">
          <cell r="B16818">
            <v>10581475</v>
          </cell>
        </row>
        <row r="16819">
          <cell r="B16819">
            <v>10581476</v>
          </cell>
        </row>
        <row r="16820">
          <cell r="B16820">
            <v>10581477</v>
          </cell>
        </row>
        <row r="16821">
          <cell r="B16821">
            <v>10581478</v>
          </cell>
        </row>
        <row r="16822">
          <cell r="B16822">
            <v>10581479</v>
          </cell>
        </row>
        <row r="16823">
          <cell r="B16823">
            <v>10581480</v>
          </cell>
        </row>
        <row r="16824">
          <cell r="B16824">
            <v>10581481</v>
          </cell>
        </row>
        <row r="16825">
          <cell r="B16825">
            <v>10581482</v>
          </cell>
        </row>
        <row r="16826">
          <cell r="B16826">
            <v>10581483</v>
          </cell>
        </row>
        <row r="16827">
          <cell r="B16827">
            <v>10581484</v>
          </cell>
        </row>
        <row r="16828">
          <cell r="B16828">
            <v>10581485</v>
          </cell>
        </row>
        <row r="16829">
          <cell r="B16829">
            <v>10581486</v>
          </cell>
        </row>
        <row r="16830">
          <cell r="B16830">
            <v>10581487</v>
          </cell>
        </row>
        <row r="16831">
          <cell r="B16831">
            <v>10581488</v>
          </cell>
        </row>
        <row r="16832">
          <cell r="B16832">
            <v>10581489</v>
          </cell>
        </row>
        <row r="16833">
          <cell r="B16833">
            <v>10581490</v>
          </cell>
        </row>
        <row r="16834">
          <cell r="B16834">
            <v>10581491</v>
          </cell>
        </row>
        <row r="16835">
          <cell r="B16835">
            <v>10581492</v>
          </cell>
        </row>
        <row r="16836">
          <cell r="B16836">
            <v>10581493</v>
          </cell>
        </row>
        <row r="16837">
          <cell r="B16837">
            <v>10581494</v>
          </cell>
        </row>
        <row r="16838">
          <cell r="B16838">
            <v>10581495</v>
          </cell>
        </row>
        <row r="16839">
          <cell r="B16839">
            <v>10581496</v>
          </cell>
        </row>
        <row r="16840">
          <cell r="B16840">
            <v>10581497</v>
          </cell>
        </row>
        <row r="16841">
          <cell r="B16841">
            <v>10581498</v>
          </cell>
        </row>
        <row r="16842">
          <cell r="B16842">
            <v>10581499</v>
          </cell>
        </row>
        <row r="16843">
          <cell r="B16843">
            <v>10581500</v>
          </cell>
        </row>
        <row r="16844">
          <cell r="B16844">
            <v>10581501</v>
          </cell>
        </row>
        <row r="16845">
          <cell r="B16845">
            <v>10581502</v>
          </cell>
        </row>
        <row r="16846">
          <cell r="B16846">
            <v>10581503</v>
          </cell>
        </row>
        <row r="16847">
          <cell r="B16847">
            <v>10581504</v>
          </cell>
        </row>
        <row r="16848">
          <cell r="B16848">
            <v>10581505</v>
          </cell>
        </row>
        <row r="16849">
          <cell r="B16849">
            <v>10581506</v>
          </cell>
        </row>
        <row r="16850">
          <cell r="B16850">
            <v>10581507</v>
          </cell>
        </row>
        <row r="16851">
          <cell r="B16851">
            <v>10581508</v>
          </cell>
        </row>
        <row r="16852">
          <cell r="B16852">
            <v>10581509</v>
          </cell>
        </row>
        <row r="16853">
          <cell r="B16853">
            <v>10581510</v>
          </cell>
        </row>
        <row r="16854">
          <cell r="B16854">
            <v>10581511</v>
          </cell>
        </row>
        <row r="16855">
          <cell r="B16855">
            <v>10581512</v>
          </cell>
        </row>
        <row r="16856">
          <cell r="B16856">
            <v>10581513</v>
          </cell>
        </row>
        <row r="16857">
          <cell r="B16857">
            <v>10581514</v>
          </cell>
        </row>
        <row r="16858">
          <cell r="B16858">
            <v>10581515</v>
          </cell>
        </row>
        <row r="16859">
          <cell r="B16859">
            <v>10581516</v>
          </cell>
        </row>
        <row r="16860">
          <cell r="B16860">
            <v>10581517</v>
          </cell>
        </row>
        <row r="16861">
          <cell r="B16861">
            <v>10581518</v>
          </cell>
        </row>
        <row r="16862">
          <cell r="B16862">
            <v>10581519</v>
          </cell>
        </row>
        <row r="16863">
          <cell r="B16863">
            <v>10581520</v>
          </cell>
        </row>
        <row r="16864">
          <cell r="B16864">
            <v>10581521</v>
          </cell>
        </row>
        <row r="16865">
          <cell r="B16865">
            <v>10581522</v>
          </cell>
        </row>
        <row r="16866">
          <cell r="B16866">
            <v>10581523</v>
          </cell>
        </row>
      </sheetData>
      <sheetData sheetId="1">
        <row r="39">
          <cell r="H39">
            <v>45</v>
          </cell>
        </row>
        <row r="40">
          <cell r="H40">
            <v>205.81771310999991</v>
          </cell>
          <cell r="L40">
            <v>0.14028875166792543</v>
          </cell>
        </row>
      </sheetData>
      <sheetData sheetId="2"/>
      <sheetData sheetId="3"/>
      <sheetData sheetId="4"/>
      <sheetData sheetId="5"/>
      <sheetData sheetId="6"/>
      <sheetData sheetId="7"/>
      <sheetData sheetId="8"/>
      <sheetData sheetId="9"/>
      <sheetData sheetId="10"/>
      <sheetData sheetId="11"/>
      <sheetData sheetId="12">
        <row r="2">
          <cell r="Y2">
            <v>2019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Sheet1"/>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5990538</v>
          </cell>
        </row>
        <row r="14381">
          <cell r="B14381">
            <v>5990539</v>
          </cell>
        </row>
        <row r="14382">
          <cell r="B14382">
            <v>5990540</v>
          </cell>
        </row>
        <row r="14383">
          <cell r="B14383">
            <v>5990541</v>
          </cell>
        </row>
        <row r="14384">
          <cell r="B14384">
            <v>5825557</v>
          </cell>
        </row>
        <row r="14385">
          <cell r="B14385">
            <v>5825558</v>
          </cell>
        </row>
        <row r="14386">
          <cell r="B14386">
            <v>5853500</v>
          </cell>
        </row>
        <row r="14387">
          <cell r="B14387">
            <v>5853501</v>
          </cell>
        </row>
        <row r="14388">
          <cell r="B14388">
            <v>5853510</v>
          </cell>
        </row>
        <row r="14389">
          <cell r="B14389">
            <v>5853511</v>
          </cell>
        </row>
        <row r="14390">
          <cell r="B14390">
            <v>5848705</v>
          </cell>
        </row>
        <row r="14391">
          <cell r="B14391">
            <v>5853520</v>
          </cell>
        </row>
        <row r="14392">
          <cell r="B14392">
            <v>5826131</v>
          </cell>
        </row>
        <row r="14393">
          <cell r="B14393">
            <v>5826132</v>
          </cell>
        </row>
        <row r="14394">
          <cell r="B14394">
            <v>5826133</v>
          </cell>
        </row>
        <row r="14395">
          <cell r="B14395">
            <v>5939448</v>
          </cell>
        </row>
        <row r="14396">
          <cell r="B14396">
            <v>5939449</v>
          </cell>
        </row>
        <row r="14397">
          <cell r="B14397">
            <v>5939450</v>
          </cell>
        </row>
        <row r="14398">
          <cell r="B14398">
            <v>6024621</v>
          </cell>
        </row>
        <row r="14399">
          <cell r="B14399">
            <v>6024622</v>
          </cell>
        </row>
        <row r="14400">
          <cell r="B14400">
            <v>6024623</v>
          </cell>
        </row>
        <row r="14401">
          <cell r="B14401">
            <v>5853541</v>
          </cell>
        </row>
        <row r="14402">
          <cell r="B14402">
            <v>5662634</v>
          </cell>
        </row>
        <row r="14403">
          <cell r="B14403">
            <v>5662635</v>
          </cell>
        </row>
        <row r="14404">
          <cell r="B14404">
            <v>5853542</v>
          </cell>
        </row>
        <row r="14405">
          <cell r="B14405">
            <v>5853543</v>
          </cell>
        </row>
        <row r="14406">
          <cell r="B14406">
            <v>5826154</v>
          </cell>
        </row>
        <row r="14407">
          <cell r="B14407">
            <v>5826155</v>
          </cell>
        </row>
        <row r="14408">
          <cell r="B14408">
            <v>5826156</v>
          </cell>
        </row>
        <row r="14409">
          <cell r="B14409">
            <v>5662644</v>
          </cell>
        </row>
        <row r="14410">
          <cell r="B14410">
            <v>5662645</v>
          </cell>
        </row>
        <row r="14411">
          <cell r="B14411">
            <v>6024636</v>
          </cell>
        </row>
        <row r="14412">
          <cell r="B14412">
            <v>6024637</v>
          </cell>
        </row>
        <row r="14413">
          <cell r="B14413">
            <v>5662654</v>
          </cell>
        </row>
        <row r="14414">
          <cell r="B14414">
            <v>5662655</v>
          </cell>
        </row>
        <row r="14415">
          <cell r="B14415">
            <v>6024638</v>
          </cell>
        </row>
        <row r="14416">
          <cell r="B14416">
            <v>5662664</v>
          </cell>
        </row>
        <row r="14417">
          <cell r="B14417">
            <v>5662665</v>
          </cell>
        </row>
        <row r="14418">
          <cell r="B14418">
            <v>5662666</v>
          </cell>
        </row>
        <row r="14419">
          <cell r="B14419">
            <v>5853564</v>
          </cell>
        </row>
        <row r="14420">
          <cell r="B14420">
            <v>5853565</v>
          </cell>
        </row>
        <row r="14421">
          <cell r="B14421">
            <v>5853566</v>
          </cell>
        </row>
        <row r="14422">
          <cell r="B14422">
            <v>5935123</v>
          </cell>
        </row>
        <row r="14423">
          <cell r="B14423">
            <v>5935124</v>
          </cell>
        </row>
        <row r="14424">
          <cell r="B14424">
            <v>5826181</v>
          </cell>
        </row>
        <row r="14425">
          <cell r="B14425">
            <v>5826182</v>
          </cell>
        </row>
        <row r="14426">
          <cell r="B14426">
            <v>5826183</v>
          </cell>
        </row>
        <row r="14427">
          <cell r="B14427">
            <v>5853579</v>
          </cell>
        </row>
        <row r="14428">
          <cell r="B14428">
            <v>5853580</v>
          </cell>
        </row>
        <row r="14429">
          <cell r="B14429">
            <v>5853581</v>
          </cell>
        </row>
        <row r="14430">
          <cell r="B14430">
            <v>6024659</v>
          </cell>
        </row>
        <row r="14431">
          <cell r="B14431">
            <v>6024660</v>
          </cell>
        </row>
        <row r="14432">
          <cell r="B14432">
            <v>6024661</v>
          </cell>
        </row>
        <row r="14433">
          <cell r="B14433">
            <v>5830060</v>
          </cell>
        </row>
        <row r="14434">
          <cell r="B14434">
            <v>5830061</v>
          </cell>
        </row>
        <row r="14435">
          <cell r="B14435">
            <v>5830062</v>
          </cell>
        </row>
        <row r="14436">
          <cell r="B14436">
            <v>5830063</v>
          </cell>
        </row>
        <row r="14437">
          <cell r="B14437">
            <v>5830064</v>
          </cell>
        </row>
        <row r="14438">
          <cell r="B14438">
            <v>5830065</v>
          </cell>
        </row>
        <row r="14439">
          <cell r="B14439">
            <v>5830066</v>
          </cell>
        </row>
        <row r="14440">
          <cell r="B14440">
            <v>5830067</v>
          </cell>
        </row>
        <row r="14441">
          <cell r="B14441">
            <v>5830068</v>
          </cell>
        </row>
        <row r="14442">
          <cell r="B14442">
            <v>5830069</v>
          </cell>
        </row>
        <row r="14443">
          <cell r="B14443">
            <v>5830070</v>
          </cell>
        </row>
        <row r="14444">
          <cell r="B14444">
            <v>5830071</v>
          </cell>
        </row>
        <row r="14445">
          <cell r="B14445">
            <v>5853594</v>
          </cell>
        </row>
        <row r="14446">
          <cell r="B14446">
            <v>5853595</v>
          </cell>
        </row>
        <row r="14447">
          <cell r="B14447">
            <v>5853596</v>
          </cell>
        </row>
        <row r="14448">
          <cell r="B14448">
            <v>5935148</v>
          </cell>
        </row>
        <row r="14449">
          <cell r="B14449">
            <v>5935149</v>
          </cell>
        </row>
        <row r="14450">
          <cell r="B14450">
            <v>5935150</v>
          </cell>
        </row>
        <row r="14451">
          <cell r="B14451">
            <v>5828025</v>
          </cell>
        </row>
        <row r="14452">
          <cell r="B14452">
            <v>5828026</v>
          </cell>
        </row>
        <row r="14453">
          <cell r="B14453">
            <v>6024686</v>
          </cell>
        </row>
        <row r="14454">
          <cell r="B14454">
            <v>6024687</v>
          </cell>
        </row>
        <row r="14455">
          <cell r="B14455">
            <v>6024688</v>
          </cell>
        </row>
        <row r="14456">
          <cell r="B14456">
            <v>5684798</v>
          </cell>
        </row>
        <row r="14457">
          <cell r="B14457">
            <v>5684799</v>
          </cell>
        </row>
        <row r="14458">
          <cell r="B14458">
            <v>5827284</v>
          </cell>
        </row>
        <row r="14459">
          <cell r="B14459">
            <v>5827285</v>
          </cell>
        </row>
        <row r="14460">
          <cell r="B14460">
            <v>6024701</v>
          </cell>
        </row>
        <row r="14461">
          <cell r="B14461">
            <v>6024702</v>
          </cell>
        </row>
        <row r="14462">
          <cell r="B14462">
            <v>5932700</v>
          </cell>
        </row>
        <row r="14463">
          <cell r="B14463">
            <v>5932701</v>
          </cell>
        </row>
        <row r="14464">
          <cell r="B14464">
            <v>5826293</v>
          </cell>
        </row>
        <row r="14465">
          <cell r="B14465">
            <v>5826294</v>
          </cell>
        </row>
        <row r="14466">
          <cell r="B14466">
            <v>5826295</v>
          </cell>
        </row>
        <row r="14467">
          <cell r="B14467">
            <v>5826308</v>
          </cell>
        </row>
        <row r="14468">
          <cell r="B14468">
            <v>5826309</v>
          </cell>
        </row>
        <row r="14469">
          <cell r="B14469">
            <v>6024752</v>
          </cell>
        </row>
        <row r="14470">
          <cell r="B14470">
            <v>6024753</v>
          </cell>
        </row>
        <row r="14471">
          <cell r="B14471">
            <v>5853699</v>
          </cell>
        </row>
        <row r="14472">
          <cell r="B14472">
            <v>5853700</v>
          </cell>
        </row>
        <row r="14473">
          <cell r="B14473">
            <v>5853701</v>
          </cell>
        </row>
        <row r="14474">
          <cell r="B14474">
            <v>5853714</v>
          </cell>
        </row>
        <row r="14475">
          <cell r="B14475">
            <v>5853715</v>
          </cell>
        </row>
        <row r="14476">
          <cell r="B14476">
            <v>5826344</v>
          </cell>
        </row>
        <row r="14477">
          <cell r="B14477">
            <v>5826345</v>
          </cell>
        </row>
        <row r="14478">
          <cell r="B14478">
            <v>5853724</v>
          </cell>
        </row>
        <row r="14479">
          <cell r="B14479">
            <v>5853725</v>
          </cell>
        </row>
        <row r="14480">
          <cell r="B14480">
            <v>5826377</v>
          </cell>
        </row>
        <row r="14481">
          <cell r="B14481">
            <v>5826378</v>
          </cell>
        </row>
        <row r="14482">
          <cell r="B14482">
            <v>5826379</v>
          </cell>
        </row>
        <row r="14483">
          <cell r="B14483">
            <v>6024805</v>
          </cell>
        </row>
        <row r="14484">
          <cell r="B14484">
            <v>6024806</v>
          </cell>
        </row>
        <row r="14485">
          <cell r="B14485">
            <v>6024807</v>
          </cell>
        </row>
        <row r="14486">
          <cell r="B14486">
            <v>5827438</v>
          </cell>
        </row>
        <row r="14487">
          <cell r="B14487">
            <v>5827439</v>
          </cell>
        </row>
        <row r="14488">
          <cell r="B14488">
            <v>5827440</v>
          </cell>
        </row>
        <row r="14489">
          <cell r="B14489">
            <v>5853769</v>
          </cell>
        </row>
        <row r="14490">
          <cell r="B14490">
            <v>5853770</v>
          </cell>
        </row>
        <row r="14491">
          <cell r="B14491">
            <v>5853771</v>
          </cell>
        </row>
        <row r="14492">
          <cell r="B14492">
            <v>5853784</v>
          </cell>
        </row>
        <row r="14493">
          <cell r="B14493">
            <v>5853785</v>
          </cell>
        </row>
        <row r="14494">
          <cell r="B14494">
            <v>5853786</v>
          </cell>
        </row>
        <row r="14495">
          <cell r="B14495">
            <v>6024862</v>
          </cell>
        </row>
        <row r="14496">
          <cell r="B14496">
            <v>6024863</v>
          </cell>
        </row>
        <row r="14497">
          <cell r="B14497">
            <v>6024864</v>
          </cell>
        </row>
        <row r="14498">
          <cell r="B14498">
            <v>5903047</v>
          </cell>
        </row>
        <row r="14499">
          <cell r="B14499">
            <v>5903048</v>
          </cell>
        </row>
        <row r="14500">
          <cell r="B14500">
            <v>5877361</v>
          </cell>
        </row>
        <row r="14501">
          <cell r="B14501">
            <v>5877362</v>
          </cell>
        </row>
        <row r="14502">
          <cell r="B14502">
            <v>6024877</v>
          </cell>
        </row>
        <row r="14503">
          <cell r="B14503">
            <v>6024878</v>
          </cell>
        </row>
        <row r="14504">
          <cell r="B14504">
            <v>6024879</v>
          </cell>
        </row>
        <row r="14505">
          <cell r="B14505">
            <v>6024892</v>
          </cell>
        </row>
        <row r="14506">
          <cell r="B14506">
            <v>5880713</v>
          </cell>
        </row>
        <row r="14507">
          <cell r="B14507">
            <v>5880714</v>
          </cell>
        </row>
        <row r="14508">
          <cell r="B14508">
            <v>5884410</v>
          </cell>
        </row>
        <row r="14509">
          <cell r="B14509">
            <v>5772235</v>
          </cell>
        </row>
        <row r="14510">
          <cell r="B14510">
            <v>5772236</v>
          </cell>
        </row>
        <row r="14511">
          <cell r="B14511">
            <v>5772237</v>
          </cell>
        </row>
        <row r="14512">
          <cell r="B14512">
            <v>5884411</v>
          </cell>
        </row>
        <row r="14513">
          <cell r="B14513">
            <v>5963995</v>
          </cell>
        </row>
        <row r="14514">
          <cell r="B14514">
            <v>5880741</v>
          </cell>
        </row>
        <row r="14515">
          <cell r="B14515">
            <v>5821661</v>
          </cell>
        </row>
        <row r="14516">
          <cell r="B14516">
            <v>5821662</v>
          </cell>
        </row>
        <row r="14517">
          <cell r="B14517">
            <v>5880742</v>
          </cell>
        </row>
        <row r="14518">
          <cell r="B14518">
            <v>5880743</v>
          </cell>
        </row>
        <row r="14519">
          <cell r="B14519">
            <v>5798474</v>
          </cell>
        </row>
        <row r="14520">
          <cell r="B14520">
            <v>5798475</v>
          </cell>
        </row>
        <row r="14521">
          <cell r="B14521">
            <v>5798476</v>
          </cell>
        </row>
        <row r="14522">
          <cell r="B14522">
            <v>5906890</v>
          </cell>
        </row>
        <row r="14523">
          <cell r="B14523">
            <v>5906891</v>
          </cell>
        </row>
        <row r="14524">
          <cell r="B14524">
            <v>5906892</v>
          </cell>
        </row>
        <row r="14525">
          <cell r="B14525">
            <v>5771152</v>
          </cell>
        </row>
        <row r="14526">
          <cell r="B14526">
            <v>5771153</v>
          </cell>
        </row>
        <row r="14527">
          <cell r="B14527">
            <v>5880756</v>
          </cell>
        </row>
        <row r="14528">
          <cell r="B14528">
            <v>5880757</v>
          </cell>
        </row>
        <row r="14529">
          <cell r="B14529">
            <v>5880758</v>
          </cell>
        </row>
        <row r="14530">
          <cell r="B14530">
            <v>5964016</v>
          </cell>
        </row>
        <row r="14531">
          <cell r="B14531">
            <v>5964017</v>
          </cell>
        </row>
        <row r="14532">
          <cell r="B14532">
            <v>5964018</v>
          </cell>
        </row>
        <row r="14533">
          <cell r="B14533">
            <v>5745238</v>
          </cell>
        </row>
        <row r="14534">
          <cell r="B14534">
            <v>5745255</v>
          </cell>
        </row>
        <row r="14535">
          <cell r="B14535">
            <v>5745256</v>
          </cell>
        </row>
        <row r="14536">
          <cell r="B14536">
            <v>5745257</v>
          </cell>
        </row>
        <row r="14537">
          <cell r="B14537">
            <v>6024894</v>
          </cell>
        </row>
        <row r="14538">
          <cell r="B14538">
            <v>5935938</v>
          </cell>
        </row>
        <row r="14539">
          <cell r="B14539">
            <v>5935939</v>
          </cell>
        </row>
        <row r="14540">
          <cell r="B14540">
            <v>5935940</v>
          </cell>
        </row>
        <row r="14541">
          <cell r="B14541">
            <v>5902375</v>
          </cell>
        </row>
        <row r="14542">
          <cell r="B14542">
            <v>5907260</v>
          </cell>
        </row>
        <row r="14543">
          <cell r="B14543">
            <v>5907261</v>
          </cell>
        </row>
        <row r="14544">
          <cell r="B14544">
            <v>5907270</v>
          </cell>
        </row>
        <row r="14545">
          <cell r="B14545">
            <v>5907271</v>
          </cell>
        </row>
        <row r="14546">
          <cell r="B14546">
            <v>5907280</v>
          </cell>
        </row>
        <row r="14547">
          <cell r="B14547">
            <v>5935915</v>
          </cell>
        </row>
        <row r="14548">
          <cell r="B14548">
            <v>5935916</v>
          </cell>
        </row>
        <row r="14549">
          <cell r="B14549">
            <v>5935917</v>
          </cell>
        </row>
        <row r="14550">
          <cell r="B14550">
            <v>6024893</v>
          </cell>
        </row>
        <row r="14551">
          <cell r="B14551">
            <v>5880781</v>
          </cell>
        </row>
        <row r="14552">
          <cell r="B14552">
            <v>5880782</v>
          </cell>
        </row>
        <row r="14553">
          <cell r="B14553">
            <v>5880783</v>
          </cell>
        </row>
        <row r="14554">
          <cell r="B14554">
            <v>5880796</v>
          </cell>
        </row>
        <row r="14555">
          <cell r="B14555">
            <v>5880797</v>
          </cell>
        </row>
        <row r="14556">
          <cell r="B14556">
            <v>5880798</v>
          </cell>
        </row>
        <row r="14557">
          <cell r="B14557">
            <v>5880811</v>
          </cell>
        </row>
        <row r="14558">
          <cell r="B14558">
            <v>5880812</v>
          </cell>
        </row>
        <row r="14559">
          <cell r="B14559">
            <v>5880813</v>
          </cell>
        </row>
        <row r="14560">
          <cell r="B14560">
            <v>5772335</v>
          </cell>
        </row>
        <row r="14561">
          <cell r="B14561">
            <v>5772336</v>
          </cell>
        </row>
        <row r="14562">
          <cell r="B14562">
            <v>5772337</v>
          </cell>
        </row>
        <row r="14563">
          <cell r="B14563">
            <v>5880826</v>
          </cell>
        </row>
        <row r="14564">
          <cell r="B14564">
            <v>5880827</v>
          </cell>
        </row>
        <row r="14565">
          <cell r="B14565">
            <v>5772350</v>
          </cell>
        </row>
        <row r="14566">
          <cell r="B14566">
            <v>5772351</v>
          </cell>
        </row>
        <row r="14567">
          <cell r="B14567">
            <v>5771234</v>
          </cell>
        </row>
        <row r="14568">
          <cell r="B14568">
            <v>5771235</v>
          </cell>
        </row>
        <row r="14569">
          <cell r="B14569">
            <v>5772360</v>
          </cell>
        </row>
        <row r="14570">
          <cell r="B14570">
            <v>5772361</v>
          </cell>
        </row>
        <row r="14571">
          <cell r="B14571">
            <v>5745318</v>
          </cell>
        </row>
        <row r="14572">
          <cell r="B14572">
            <v>5745319</v>
          </cell>
        </row>
        <row r="14573">
          <cell r="B14573">
            <v>5907341</v>
          </cell>
        </row>
        <row r="14574">
          <cell r="B14574">
            <v>5907342</v>
          </cell>
        </row>
        <row r="14575">
          <cell r="B14575">
            <v>5907343</v>
          </cell>
        </row>
        <row r="14576">
          <cell r="B14576">
            <v>5935965</v>
          </cell>
        </row>
        <row r="14577">
          <cell r="B14577">
            <v>5935966</v>
          </cell>
        </row>
        <row r="14578">
          <cell r="B14578">
            <v>5935967</v>
          </cell>
        </row>
        <row r="14579">
          <cell r="B14579">
            <v>5935980</v>
          </cell>
        </row>
        <row r="14580">
          <cell r="B14580">
            <v>5935981</v>
          </cell>
        </row>
        <row r="14581">
          <cell r="B14581">
            <v>5771254</v>
          </cell>
        </row>
        <row r="14582">
          <cell r="B14582">
            <v>5771255</v>
          </cell>
        </row>
        <row r="14583">
          <cell r="B14583">
            <v>5772414</v>
          </cell>
        </row>
        <row r="14584">
          <cell r="B14584">
            <v>5772415</v>
          </cell>
        </row>
        <row r="14585">
          <cell r="B14585">
            <v>5772416</v>
          </cell>
        </row>
        <row r="14586">
          <cell r="B14586">
            <v>5771264</v>
          </cell>
        </row>
        <row r="14587">
          <cell r="B14587">
            <v>5771265</v>
          </cell>
        </row>
        <row r="14588">
          <cell r="B14588">
            <v>5771266</v>
          </cell>
        </row>
        <row r="14589">
          <cell r="B14589">
            <v>5880869</v>
          </cell>
        </row>
        <row r="14590">
          <cell r="B14590">
            <v>5880870</v>
          </cell>
        </row>
        <row r="14591">
          <cell r="B14591">
            <v>5964115</v>
          </cell>
        </row>
        <row r="14592">
          <cell r="B14592">
            <v>5935613</v>
          </cell>
        </row>
        <row r="14593">
          <cell r="B14593">
            <v>5935614</v>
          </cell>
        </row>
        <row r="14594">
          <cell r="B14594">
            <v>5964116</v>
          </cell>
        </row>
        <row r="14595">
          <cell r="B14595">
            <v>5880907</v>
          </cell>
        </row>
        <row r="14596">
          <cell r="B14596">
            <v>5880908</v>
          </cell>
        </row>
        <row r="14597">
          <cell r="B14597">
            <v>5880909</v>
          </cell>
        </row>
        <row r="14598">
          <cell r="B14598">
            <v>5907422</v>
          </cell>
        </row>
        <row r="14599">
          <cell r="B14599">
            <v>5911016</v>
          </cell>
        </row>
        <row r="14600">
          <cell r="B14600">
            <v>5911017</v>
          </cell>
        </row>
        <row r="14601">
          <cell r="B14601">
            <v>5880932</v>
          </cell>
        </row>
        <row r="14602">
          <cell r="B14602">
            <v>5880933</v>
          </cell>
        </row>
        <row r="14603">
          <cell r="B14603">
            <v>5935668</v>
          </cell>
        </row>
        <row r="14604">
          <cell r="B14604">
            <v>5935669</v>
          </cell>
        </row>
        <row r="14605">
          <cell r="B14605">
            <v>5935670</v>
          </cell>
        </row>
        <row r="14606">
          <cell r="B14606">
            <v>5935683</v>
          </cell>
        </row>
        <row r="14607">
          <cell r="B14607">
            <v>5935684</v>
          </cell>
        </row>
        <row r="14608">
          <cell r="B14608">
            <v>5935685</v>
          </cell>
        </row>
        <row r="14609">
          <cell r="B14609">
            <v>5964182</v>
          </cell>
        </row>
        <row r="14610">
          <cell r="B14610">
            <v>5964183</v>
          </cell>
        </row>
        <row r="14611">
          <cell r="B14611">
            <v>5964184</v>
          </cell>
        </row>
        <row r="14612">
          <cell r="B14612">
            <v>5880922</v>
          </cell>
        </row>
        <row r="14613">
          <cell r="B14613">
            <v>5880923</v>
          </cell>
        </row>
        <row r="14614">
          <cell r="B14614">
            <v>5935698</v>
          </cell>
        </row>
        <row r="14615">
          <cell r="B14615">
            <v>5935699</v>
          </cell>
        </row>
        <row r="14616">
          <cell r="B14616">
            <v>5880978</v>
          </cell>
        </row>
        <row r="14617">
          <cell r="B14617">
            <v>5880979</v>
          </cell>
        </row>
        <row r="14618">
          <cell r="B14618">
            <v>5880980</v>
          </cell>
        </row>
        <row r="14619">
          <cell r="B14619">
            <v>5881309</v>
          </cell>
        </row>
        <row r="14620">
          <cell r="B14620">
            <v>5881310</v>
          </cell>
        </row>
        <row r="14621">
          <cell r="B14621">
            <v>5936124</v>
          </cell>
        </row>
        <row r="14622">
          <cell r="B14622">
            <v>5936125</v>
          </cell>
        </row>
        <row r="14623">
          <cell r="B14623">
            <v>5936134</v>
          </cell>
        </row>
        <row r="14624">
          <cell r="B14624">
            <v>5936135</v>
          </cell>
        </row>
        <row r="14625">
          <cell r="B14625">
            <v>5936148</v>
          </cell>
        </row>
        <row r="14626">
          <cell r="B14626">
            <v>5936149</v>
          </cell>
        </row>
        <row r="14627">
          <cell r="B14627">
            <v>5936150</v>
          </cell>
        </row>
        <row r="14628">
          <cell r="B14628">
            <v>5936163</v>
          </cell>
        </row>
        <row r="14629">
          <cell r="B14629">
            <v>5936164</v>
          </cell>
        </row>
        <row r="14630">
          <cell r="B14630">
            <v>5936165</v>
          </cell>
        </row>
        <row r="14631">
          <cell r="B14631">
            <v>5880993</v>
          </cell>
        </row>
        <row r="14632">
          <cell r="B14632">
            <v>5880994</v>
          </cell>
        </row>
        <row r="14633">
          <cell r="B14633">
            <v>5880995</v>
          </cell>
        </row>
        <row r="14634">
          <cell r="B14634">
            <v>5964212</v>
          </cell>
        </row>
        <row r="14635">
          <cell r="B14635">
            <v>5964213</v>
          </cell>
        </row>
        <row r="14636">
          <cell r="B14636">
            <v>5934073</v>
          </cell>
        </row>
        <row r="14637">
          <cell r="B14637">
            <v>5934074</v>
          </cell>
        </row>
        <row r="14638">
          <cell r="B14638">
            <v>5993198</v>
          </cell>
        </row>
        <row r="14639">
          <cell r="B14639">
            <v>5993199</v>
          </cell>
        </row>
        <row r="14640">
          <cell r="B14640">
            <v>5963154</v>
          </cell>
        </row>
        <row r="14641">
          <cell r="B14641">
            <v>5963155</v>
          </cell>
        </row>
        <row r="14642">
          <cell r="B14642">
            <v>5963156</v>
          </cell>
        </row>
        <row r="14643">
          <cell r="B14643">
            <v>5993219</v>
          </cell>
        </row>
        <row r="14644">
          <cell r="B14644">
            <v>5993220</v>
          </cell>
        </row>
        <row r="14645">
          <cell r="B14645">
            <v>5993221</v>
          </cell>
        </row>
        <row r="14646">
          <cell r="B14646">
            <v>5768791</v>
          </cell>
        </row>
        <row r="14647">
          <cell r="B14647">
            <v>5768792</v>
          </cell>
        </row>
        <row r="14648">
          <cell r="B14648">
            <v>5768793</v>
          </cell>
        </row>
        <row r="14649">
          <cell r="B14649">
            <v>5738992</v>
          </cell>
        </row>
        <row r="14650">
          <cell r="B14650">
            <v>5738993</v>
          </cell>
        </row>
        <row r="14651">
          <cell r="B14651">
            <v>5745448</v>
          </cell>
        </row>
        <row r="14652">
          <cell r="B14652">
            <v>5745449</v>
          </cell>
        </row>
        <row r="14653">
          <cell r="B14653">
            <v>5745458</v>
          </cell>
        </row>
        <row r="14654">
          <cell r="B14654">
            <v>5745459</v>
          </cell>
        </row>
        <row r="14655">
          <cell r="B14655">
            <v>5719758</v>
          </cell>
        </row>
        <row r="14656">
          <cell r="B14656">
            <v>5719759</v>
          </cell>
        </row>
        <row r="14657">
          <cell r="B14657">
            <v>5719760</v>
          </cell>
        </row>
        <row r="14658">
          <cell r="B14658">
            <v>5745488</v>
          </cell>
        </row>
        <row r="14659">
          <cell r="B14659">
            <v>5745489</v>
          </cell>
        </row>
        <row r="14660">
          <cell r="B14660">
            <v>5745490</v>
          </cell>
        </row>
        <row r="14661">
          <cell r="B14661">
            <v>5745513</v>
          </cell>
        </row>
        <row r="14662">
          <cell r="B14662">
            <v>5745514</v>
          </cell>
        </row>
        <row r="14663">
          <cell r="B14663">
            <v>5745515</v>
          </cell>
        </row>
        <row r="14664">
          <cell r="B14664">
            <v>5799265</v>
          </cell>
        </row>
        <row r="14665">
          <cell r="B14665">
            <v>5799266</v>
          </cell>
        </row>
        <row r="14666">
          <cell r="B14666">
            <v>5799283</v>
          </cell>
        </row>
        <row r="14667">
          <cell r="B14667">
            <v>5797766</v>
          </cell>
        </row>
        <row r="14668">
          <cell r="B14668">
            <v>5797767</v>
          </cell>
        </row>
        <row r="14669">
          <cell r="B14669">
            <v>5772010</v>
          </cell>
        </row>
        <row r="14670">
          <cell r="B14670">
            <v>5772011</v>
          </cell>
        </row>
        <row r="14671">
          <cell r="B14671">
            <v>5745540</v>
          </cell>
        </row>
        <row r="14672">
          <cell r="B14672">
            <v>5745541</v>
          </cell>
        </row>
        <row r="14673">
          <cell r="B14673">
            <v>5745542</v>
          </cell>
        </row>
        <row r="14674">
          <cell r="B14674">
            <v>5719827</v>
          </cell>
        </row>
        <row r="14675">
          <cell r="B14675">
            <v>5719828</v>
          </cell>
        </row>
        <row r="14676">
          <cell r="B14676">
            <v>5719829</v>
          </cell>
        </row>
        <row r="14677">
          <cell r="B14677">
            <v>5719830</v>
          </cell>
        </row>
        <row r="14678">
          <cell r="B14678">
            <v>5719831</v>
          </cell>
        </row>
        <row r="14679">
          <cell r="B14679">
            <v>5719832</v>
          </cell>
        </row>
        <row r="14680">
          <cell r="B14680">
            <v>5719833</v>
          </cell>
        </row>
        <row r="14681">
          <cell r="B14681">
            <v>5719834</v>
          </cell>
        </row>
        <row r="14682">
          <cell r="B14682">
            <v>5719835</v>
          </cell>
        </row>
        <row r="14683">
          <cell r="B14683">
            <v>5719836</v>
          </cell>
        </row>
        <row r="14684">
          <cell r="B14684">
            <v>5719837</v>
          </cell>
        </row>
        <row r="14685">
          <cell r="B14685">
            <v>5719838</v>
          </cell>
        </row>
        <row r="14686">
          <cell r="B14686">
            <v>5690560</v>
          </cell>
        </row>
        <row r="14687">
          <cell r="B14687">
            <v>5690561</v>
          </cell>
        </row>
        <row r="14688">
          <cell r="B14688">
            <v>5690562</v>
          </cell>
        </row>
        <row r="14689">
          <cell r="B14689">
            <v>5936278</v>
          </cell>
        </row>
        <row r="14690">
          <cell r="B14690">
            <v>5995275</v>
          </cell>
        </row>
        <row r="14691">
          <cell r="B14691">
            <v>5879707</v>
          </cell>
        </row>
        <row r="14692">
          <cell r="B14692">
            <v>5879708</v>
          </cell>
        </row>
        <row r="14693">
          <cell r="B14693">
            <v>5879709</v>
          </cell>
        </row>
        <row r="14694">
          <cell r="B14694">
            <v>5879710</v>
          </cell>
        </row>
        <row r="14695">
          <cell r="B14695">
            <v>5879711</v>
          </cell>
        </row>
        <row r="14696">
          <cell r="B14696">
            <v>5879712</v>
          </cell>
        </row>
        <row r="14697">
          <cell r="B14697">
            <v>5879713</v>
          </cell>
        </row>
        <row r="14698">
          <cell r="B14698">
            <v>5879714</v>
          </cell>
        </row>
        <row r="14699">
          <cell r="B14699">
            <v>5879715</v>
          </cell>
        </row>
        <row r="14700">
          <cell r="B14700">
            <v>5879716</v>
          </cell>
        </row>
        <row r="14701">
          <cell r="B14701">
            <v>5879717</v>
          </cell>
        </row>
        <row r="14702">
          <cell r="B14702">
            <v>5879718</v>
          </cell>
        </row>
        <row r="14703">
          <cell r="B14703">
            <v>5963310</v>
          </cell>
        </row>
        <row r="14704">
          <cell r="B14704">
            <v>5963311</v>
          </cell>
        </row>
        <row r="14705">
          <cell r="B14705">
            <v>5963312</v>
          </cell>
        </row>
        <row r="14706">
          <cell r="B14706">
            <v>5797854</v>
          </cell>
        </row>
        <row r="14707">
          <cell r="B14707">
            <v>5797855</v>
          </cell>
        </row>
        <row r="14708">
          <cell r="B14708">
            <v>5993383</v>
          </cell>
        </row>
        <row r="14709">
          <cell r="B14709">
            <v>5993384</v>
          </cell>
        </row>
        <row r="14710">
          <cell r="B14710">
            <v>5993385</v>
          </cell>
        </row>
        <row r="14711">
          <cell r="B14711">
            <v>5797874</v>
          </cell>
        </row>
        <row r="14712">
          <cell r="B14712">
            <v>5745646</v>
          </cell>
        </row>
        <row r="14713">
          <cell r="B14713">
            <v>5745647</v>
          </cell>
        </row>
        <row r="14714">
          <cell r="B14714">
            <v>5720202</v>
          </cell>
        </row>
        <row r="14715">
          <cell r="B14715">
            <v>5690633</v>
          </cell>
        </row>
        <row r="14716">
          <cell r="B14716">
            <v>5690634</v>
          </cell>
        </row>
        <row r="14717">
          <cell r="B14717">
            <v>5690653</v>
          </cell>
        </row>
        <row r="14718">
          <cell r="B14718">
            <v>5690654</v>
          </cell>
        </row>
        <row r="14719">
          <cell r="B14719">
            <v>5690663</v>
          </cell>
        </row>
        <row r="14720">
          <cell r="B14720">
            <v>5690664</v>
          </cell>
        </row>
        <row r="14721">
          <cell r="B14721">
            <v>5690665</v>
          </cell>
        </row>
        <row r="14722">
          <cell r="B14722">
            <v>5722706</v>
          </cell>
        </row>
        <row r="14723">
          <cell r="B14723">
            <v>5722707</v>
          </cell>
        </row>
        <row r="14724">
          <cell r="B14724">
            <v>5797875</v>
          </cell>
        </row>
        <row r="14725">
          <cell r="B14725">
            <v>5748603</v>
          </cell>
        </row>
        <row r="14726">
          <cell r="B14726">
            <v>5748604</v>
          </cell>
        </row>
        <row r="14727">
          <cell r="B14727">
            <v>5797884</v>
          </cell>
        </row>
        <row r="14728">
          <cell r="B14728">
            <v>5797885</v>
          </cell>
        </row>
        <row r="14729">
          <cell r="B14729">
            <v>5797886</v>
          </cell>
        </row>
        <row r="14730">
          <cell r="B14730">
            <v>5959526</v>
          </cell>
        </row>
        <row r="14731">
          <cell r="B14731">
            <v>5959527</v>
          </cell>
        </row>
        <row r="14732">
          <cell r="B14732">
            <v>5663865</v>
          </cell>
        </row>
        <row r="14733">
          <cell r="B14733">
            <v>5663866</v>
          </cell>
        </row>
        <row r="14734">
          <cell r="B14734">
            <v>5663867</v>
          </cell>
        </row>
        <row r="14735">
          <cell r="B14735">
            <v>5879789</v>
          </cell>
        </row>
        <row r="14736">
          <cell r="B14736">
            <v>5879790</v>
          </cell>
        </row>
        <row r="14737">
          <cell r="B14737">
            <v>5745710</v>
          </cell>
        </row>
        <row r="14738">
          <cell r="B14738">
            <v>5745711</v>
          </cell>
        </row>
        <row r="14739">
          <cell r="B14739">
            <v>5745712</v>
          </cell>
        </row>
        <row r="14740">
          <cell r="B14740">
            <v>5845269</v>
          </cell>
        </row>
        <row r="14741">
          <cell r="B14741">
            <v>5845270</v>
          </cell>
        </row>
        <row r="14742">
          <cell r="B14742">
            <v>5936471</v>
          </cell>
        </row>
        <row r="14743">
          <cell r="B14743">
            <v>5936472</v>
          </cell>
        </row>
        <row r="14744">
          <cell r="B14744">
            <v>5963421</v>
          </cell>
        </row>
        <row r="14745">
          <cell r="B14745">
            <v>5963422</v>
          </cell>
        </row>
        <row r="14746">
          <cell r="B14746">
            <v>5963423</v>
          </cell>
        </row>
        <row r="14747">
          <cell r="B14747">
            <v>5993474</v>
          </cell>
        </row>
        <row r="14748">
          <cell r="B14748">
            <v>5993475</v>
          </cell>
        </row>
        <row r="14749">
          <cell r="B14749">
            <v>5963401</v>
          </cell>
        </row>
        <row r="14750">
          <cell r="B14750">
            <v>5963402</v>
          </cell>
        </row>
        <row r="14751">
          <cell r="B14751">
            <v>5906593</v>
          </cell>
        </row>
        <row r="14752">
          <cell r="B14752">
            <v>5906594</v>
          </cell>
        </row>
        <row r="14753">
          <cell r="B14753">
            <v>5937463</v>
          </cell>
        </row>
        <row r="14754">
          <cell r="B14754">
            <v>5906626</v>
          </cell>
        </row>
        <row r="14755">
          <cell r="B14755">
            <v>5906627</v>
          </cell>
        </row>
        <row r="14756">
          <cell r="B14756">
            <v>5906628</v>
          </cell>
        </row>
        <row r="14757">
          <cell r="B14757">
            <v>5900942</v>
          </cell>
        </row>
        <row r="14758">
          <cell r="B14758">
            <v>5900943</v>
          </cell>
        </row>
        <row r="14759">
          <cell r="B14759">
            <v>5850574</v>
          </cell>
        </row>
        <row r="14760">
          <cell r="B14760">
            <v>5850575</v>
          </cell>
        </row>
        <row r="14761">
          <cell r="B14761">
            <v>5906714</v>
          </cell>
        </row>
        <row r="14762">
          <cell r="B14762">
            <v>5906715</v>
          </cell>
        </row>
        <row r="14763">
          <cell r="B14763">
            <v>6024415</v>
          </cell>
        </row>
        <row r="14764">
          <cell r="B14764">
            <v>6024416</v>
          </cell>
        </row>
        <row r="14765">
          <cell r="B14765">
            <v>6024451</v>
          </cell>
        </row>
        <row r="14766">
          <cell r="B14766">
            <v>6024452</v>
          </cell>
        </row>
        <row r="14767">
          <cell r="B14767">
            <v>5798032</v>
          </cell>
        </row>
        <row r="14768">
          <cell r="B14768">
            <v>5798033</v>
          </cell>
        </row>
        <row r="14769">
          <cell r="B14769">
            <v>5798034</v>
          </cell>
        </row>
        <row r="14770">
          <cell r="B14770">
            <v>6045357</v>
          </cell>
        </row>
        <row r="14771">
          <cell r="B14771">
            <v>6045358</v>
          </cell>
        </row>
        <row r="14772">
          <cell r="B14772">
            <v>6045359</v>
          </cell>
        </row>
        <row r="14773">
          <cell r="B14773">
            <v>6045360</v>
          </cell>
        </row>
        <row r="14774">
          <cell r="B14774">
            <v>6045361</v>
          </cell>
        </row>
        <row r="14775">
          <cell r="B14775">
            <v>6045362</v>
          </cell>
        </row>
        <row r="14776">
          <cell r="B14776">
            <v>6045363</v>
          </cell>
        </row>
        <row r="14777">
          <cell r="B14777">
            <v>6045364</v>
          </cell>
        </row>
        <row r="14778">
          <cell r="B14778">
            <v>6045365</v>
          </cell>
        </row>
        <row r="14779">
          <cell r="B14779">
            <v>6045366</v>
          </cell>
        </row>
        <row r="14780">
          <cell r="B14780">
            <v>6045367</v>
          </cell>
        </row>
        <row r="14781">
          <cell r="B14781">
            <v>6045368</v>
          </cell>
        </row>
        <row r="14782">
          <cell r="B14782">
            <v>6045369</v>
          </cell>
        </row>
        <row r="14783">
          <cell r="B14783">
            <v>6045370</v>
          </cell>
        </row>
        <row r="14784">
          <cell r="B14784">
            <v>6045371</v>
          </cell>
        </row>
        <row r="14785">
          <cell r="B14785">
            <v>6045372</v>
          </cell>
        </row>
        <row r="14786">
          <cell r="B14786">
            <v>6045373</v>
          </cell>
        </row>
        <row r="14787">
          <cell r="B14787">
            <v>6045374</v>
          </cell>
        </row>
        <row r="14788">
          <cell r="B14788">
            <v>6045375</v>
          </cell>
        </row>
        <row r="14789">
          <cell r="B14789">
            <v>6045376</v>
          </cell>
        </row>
        <row r="14790">
          <cell r="B14790">
            <v>6045377</v>
          </cell>
        </row>
        <row r="14791">
          <cell r="B14791">
            <v>6045378</v>
          </cell>
        </row>
        <row r="14792">
          <cell r="B14792">
            <v>6045379</v>
          </cell>
        </row>
        <row r="14793">
          <cell r="B14793">
            <v>6045380</v>
          </cell>
        </row>
        <row r="14794">
          <cell r="B14794">
            <v>6045381</v>
          </cell>
        </row>
        <row r="14795">
          <cell r="B14795">
            <v>6045382</v>
          </cell>
        </row>
        <row r="14796">
          <cell r="B14796">
            <v>6045383</v>
          </cell>
        </row>
        <row r="14797">
          <cell r="B14797">
            <v>5741962</v>
          </cell>
        </row>
        <row r="14798">
          <cell r="B14798">
            <v>6045384</v>
          </cell>
        </row>
        <row r="14799">
          <cell r="B14799">
            <v>6045385</v>
          </cell>
        </row>
        <row r="14800">
          <cell r="B14800">
            <v>6045386</v>
          </cell>
        </row>
        <row r="14801">
          <cell r="B14801">
            <v>6045387</v>
          </cell>
        </row>
        <row r="14802">
          <cell r="B14802">
            <v>6045388</v>
          </cell>
        </row>
        <row r="14803">
          <cell r="B14803">
            <v>6045389</v>
          </cell>
        </row>
        <row r="14804">
          <cell r="B14804">
            <v>6045390</v>
          </cell>
        </row>
        <row r="14805">
          <cell r="B14805">
            <v>6045391</v>
          </cell>
        </row>
        <row r="14806">
          <cell r="B14806">
            <v>6045392</v>
          </cell>
        </row>
        <row r="14807">
          <cell r="B14807">
            <v>6045393</v>
          </cell>
        </row>
        <row r="14808">
          <cell r="B14808">
            <v>6045394</v>
          </cell>
        </row>
        <row r="14809">
          <cell r="B14809">
            <v>6045395</v>
          </cell>
        </row>
        <row r="14810">
          <cell r="B14810">
            <v>6045396</v>
          </cell>
        </row>
        <row r="14811">
          <cell r="B14811">
            <v>6045397</v>
          </cell>
        </row>
        <row r="14812">
          <cell r="B14812">
            <v>6045398</v>
          </cell>
        </row>
        <row r="14813">
          <cell r="B14813">
            <v>6045399</v>
          </cell>
        </row>
        <row r="14814">
          <cell r="B14814">
            <v>6045400</v>
          </cell>
        </row>
        <row r="14815">
          <cell r="B14815">
            <v>6045401</v>
          </cell>
        </row>
        <row r="14816">
          <cell r="B14816">
            <v>6045402</v>
          </cell>
        </row>
        <row r="14817">
          <cell r="B14817">
            <v>6045403</v>
          </cell>
        </row>
        <row r="14818">
          <cell r="B14818">
            <v>6045404</v>
          </cell>
        </row>
        <row r="14819">
          <cell r="B14819">
            <v>6045405</v>
          </cell>
        </row>
        <row r="14820">
          <cell r="B14820">
            <v>6045406</v>
          </cell>
        </row>
        <row r="14821">
          <cell r="B14821">
            <v>6045407</v>
          </cell>
        </row>
        <row r="14822">
          <cell r="B14822">
            <v>6045408</v>
          </cell>
        </row>
        <row r="14823">
          <cell r="B14823">
            <v>6045409</v>
          </cell>
        </row>
        <row r="14824">
          <cell r="B14824">
            <v>6045410</v>
          </cell>
        </row>
        <row r="14825">
          <cell r="B14825">
            <v>6045411</v>
          </cell>
        </row>
        <row r="14826">
          <cell r="B14826">
            <v>6045412</v>
          </cell>
        </row>
        <row r="14827">
          <cell r="B14827">
            <v>6045413</v>
          </cell>
        </row>
        <row r="14828">
          <cell r="B14828">
            <v>6045414</v>
          </cell>
        </row>
        <row r="14829">
          <cell r="B14829">
            <v>6045415</v>
          </cell>
        </row>
        <row r="14830">
          <cell r="B14830">
            <v>6045416</v>
          </cell>
        </row>
        <row r="14831">
          <cell r="B14831">
            <v>6045417</v>
          </cell>
        </row>
        <row r="14832">
          <cell r="B14832">
            <v>6045418</v>
          </cell>
        </row>
        <row r="14833">
          <cell r="B14833">
            <v>6045419</v>
          </cell>
        </row>
        <row r="14834">
          <cell r="B14834">
            <v>6045420</v>
          </cell>
        </row>
        <row r="14835">
          <cell r="B14835">
            <v>6045421</v>
          </cell>
        </row>
        <row r="14836">
          <cell r="B14836">
            <v>6045422</v>
          </cell>
        </row>
        <row r="14837">
          <cell r="B14837">
            <v>6045423</v>
          </cell>
        </row>
        <row r="14838">
          <cell r="B14838">
            <v>5691852</v>
          </cell>
        </row>
        <row r="14839">
          <cell r="B14839">
            <v>5691853</v>
          </cell>
        </row>
        <row r="14840">
          <cell r="B14840">
            <v>5719205</v>
          </cell>
        </row>
        <row r="14841">
          <cell r="B14841">
            <v>5719206</v>
          </cell>
        </row>
        <row r="14842">
          <cell r="B14842">
            <v>5719207</v>
          </cell>
        </row>
        <row r="14843">
          <cell r="B14843">
            <v>5719228</v>
          </cell>
        </row>
        <row r="14844">
          <cell r="B14844">
            <v>5719229</v>
          </cell>
        </row>
        <row r="14845">
          <cell r="B14845">
            <v>5718498</v>
          </cell>
        </row>
        <row r="14846">
          <cell r="B14846">
            <v>5718499</v>
          </cell>
        </row>
        <row r="14847">
          <cell r="B14847">
            <v>5718500</v>
          </cell>
        </row>
        <row r="14848">
          <cell r="B14848">
            <v>5691851</v>
          </cell>
        </row>
        <row r="14849">
          <cell r="B14849">
            <v>5718840</v>
          </cell>
        </row>
        <row r="14850">
          <cell r="B14850">
            <v>5718841</v>
          </cell>
        </row>
        <row r="14851">
          <cell r="B14851">
            <v>5718876</v>
          </cell>
        </row>
        <row r="14852">
          <cell r="B14852">
            <v>5718877</v>
          </cell>
        </row>
        <row r="14853">
          <cell r="B14853">
            <v>5798115</v>
          </cell>
        </row>
        <row r="14854">
          <cell r="B14854">
            <v>5798116</v>
          </cell>
        </row>
        <row r="14855">
          <cell r="B14855">
            <v>5798146</v>
          </cell>
        </row>
        <row r="14856">
          <cell r="B14856">
            <v>5798147</v>
          </cell>
        </row>
        <row r="14857">
          <cell r="B14857">
            <v>5798148</v>
          </cell>
        </row>
        <row r="14858">
          <cell r="B14858">
            <v>5798149</v>
          </cell>
        </row>
        <row r="14859">
          <cell r="B14859">
            <v>5765654</v>
          </cell>
        </row>
        <row r="14860">
          <cell r="B14860">
            <v>5765655</v>
          </cell>
        </row>
        <row r="14861">
          <cell r="B14861">
            <v>5719282</v>
          </cell>
        </row>
        <row r="14862">
          <cell r="B14862">
            <v>5719283</v>
          </cell>
        </row>
        <row r="14863">
          <cell r="B14863">
            <v>5719284</v>
          </cell>
        </row>
        <row r="14864">
          <cell r="B14864">
            <v>5875057</v>
          </cell>
        </row>
        <row r="14865">
          <cell r="B14865">
            <v>5853164</v>
          </cell>
        </row>
        <row r="14866">
          <cell r="B14866">
            <v>5853165</v>
          </cell>
        </row>
        <row r="14867">
          <cell r="B14867">
            <v>5798262</v>
          </cell>
        </row>
        <row r="14868">
          <cell r="B14868">
            <v>5798263</v>
          </cell>
        </row>
        <row r="14869">
          <cell r="B14869">
            <v>5853242</v>
          </cell>
        </row>
        <row r="14870">
          <cell r="B14870">
            <v>5853243</v>
          </cell>
        </row>
        <row r="14871">
          <cell r="B14871">
            <v>5742205</v>
          </cell>
        </row>
        <row r="14872">
          <cell r="B14872">
            <v>5742206</v>
          </cell>
        </row>
        <row r="14873">
          <cell r="B14873">
            <v>5851223</v>
          </cell>
        </row>
        <row r="14874">
          <cell r="B14874">
            <v>5851224</v>
          </cell>
        </row>
        <row r="14875">
          <cell r="B14875">
            <v>5988130</v>
          </cell>
        </row>
        <row r="14876">
          <cell r="B14876">
            <v>5988131</v>
          </cell>
        </row>
        <row r="14877">
          <cell r="B14877">
            <v>5853262</v>
          </cell>
        </row>
        <row r="14878">
          <cell r="B14878">
            <v>5853263</v>
          </cell>
        </row>
        <row r="14879">
          <cell r="B14879">
            <v>5744478</v>
          </cell>
        </row>
        <row r="14880">
          <cell r="B14880">
            <v>5744479</v>
          </cell>
        </row>
        <row r="14881">
          <cell r="B14881">
            <v>5744480</v>
          </cell>
        </row>
        <row r="14882">
          <cell r="B14882">
            <v>5934661</v>
          </cell>
        </row>
        <row r="14883">
          <cell r="B14883">
            <v>5934662</v>
          </cell>
        </row>
        <row r="14884">
          <cell r="B14884">
            <v>6018875</v>
          </cell>
        </row>
        <row r="14885">
          <cell r="B14885">
            <v>5658879</v>
          </cell>
        </row>
        <row r="14886">
          <cell r="B14886">
            <v>5658880</v>
          </cell>
        </row>
        <row r="14887">
          <cell r="B14887">
            <v>6018876</v>
          </cell>
        </row>
        <row r="14888">
          <cell r="B14888">
            <v>5852741</v>
          </cell>
        </row>
        <row r="14889">
          <cell r="B14889">
            <v>5852742</v>
          </cell>
        </row>
        <row r="14890">
          <cell r="B14890">
            <v>5852743</v>
          </cell>
        </row>
        <row r="14891">
          <cell r="B14891">
            <v>5958439</v>
          </cell>
        </row>
        <row r="14892">
          <cell r="B14892">
            <v>5744508</v>
          </cell>
        </row>
        <row r="14893">
          <cell r="B14893">
            <v>5744509</v>
          </cell>
        </row>
        <row r="14894">
          <cell r="B14894">
            <v>5744510</v>
          </cell>
        </row>
        <row r="14895">
          <cell r="B14895">
            <v>5994515</v>
          </cell>
        </row>
        <row r="14896">
          <cell r="B14896">
            <v>5994516</v>
          </cell>
        </row>
        <row r="14897">
          <cell r="B14897">
            <v>5994517</v>
          </cell>
        </row>
        <row r="14898">
          <cell r="B14898">
            <v>5825768</v>
          </cell>
        </row>
        <row r="14899">
          <cell r="B14899">
            <v>5825769</v>
          </cell>
        </row>
        <row r="14900">
          <cell r="B14900">
            <v>5825770</v>
          </cell>
        </row>
        <row r="14901">
          <cell r="B14901">
            <v>5794842</v>
          </cell>
        </row>
        <row r="14902">
          <cell r="B14902">
            <v>5794843</v>
          </cell>
        </row>
        <row r="14903">
          <cell r="B14903">
            <v>5884124</v>
          </cell>
        </row>
        <row r="14904">
          <cell r="B14904">
            <v>5884125</v>
          </cell>
        </row>
        <row r="14905">
          <cell r="B14905">
            <v>5744552</v>
          </cell>
        </row>
        <row r="14906">
          <cell r="B14906">
            <v>5994538</v>
          </cell>
        </row>
        <row r="14907">
          <cell r="B14907">
            <v>5994539</v>
          </cell>
        </row>
        <row r="14908">
          <cell r="B14908">
            <v>5994540</v>
          </cell>
        </row>
        <row r="14909">
          <cell r="B14909">
            <v>5744551</v>
          </cell>
        </row>
        <row r="14910">
          <cell r="B14910">
            <v>5964471</v>
          </cell>
        </row>
        <row r="14911">
          <cell r="B14911">
            <v>5744579</v>
          </cell>
        </row>
        <row r="14912">
          <cell r="B14912">
            <v>5744580</v>
          </cell>
        </row>
        <row r="14913">
          <cell r="B14913">
            <v>5744581</v>
          </cell>
        </row>
        <row r="14914">
          <cell r="B14914">
            <v>5964472</v>
          </cell>
        </row>
        <row r="14915">
          <cell r="B14915">
            <v>5964473</v>
          </cell>
        </row>
        <row r="14916">
          <cell r="B14916">
            <v>5994565</v>
          </cell>
        </row>
        <row r="14917">
          <cell r="B14917">
            <v>5994566</v>
          </cell>
        </row>
        <row r="14918">
          <cell r="B14918">
            <v>5994567</v>
          </cell>
        </row>
        <row r="14919">
          <cell r="B14919">
            <v>5825832</v>
          </cell>
        </row>
        <row r="14920">
          <cell r="B14920">
            <v>5825833</v>
          </cell>
        </row>
        <row r="14921">
          <cell r="B14921">
            <v>5825852</v>
          </cell>
        </row>
        <row r="14922">
          <cell r="B14922">
            <v>5825853</v>
          </cell>
        </row>
        <row r="14923">
          <cell r="B14923">
            <v>5636091</v>
          </cell>
        </row>
        <row r="14924">
          <cell r="B14924">
            <v>5636092</v>
          </cell>
        </row>
        <row r="14925">
          <cell r="B14925">
            <v>5636093</v>
          </cell>
        </row>
        <row r="14926">
          <cell r="B14926">
            <v>5715374</v>
          </cell>
        </row>
        <row r="14927">
          <cell r="B14927">
            <v>5798769</v>
          </cell>
        </row>
        <row r="14928">
          <cell r="B14928">
            <v>5691189</v>
          </cell>
        </row>
        <row r="14929">
          <cell r="B14929">
            <v>5691190</v>
          </cell>
        </row>
        <row r="14930">
          <cell r="B14930">
            <v>5798778</v>
          </cell>
        </row>
        <row r="14931">
          <cell r="B14931">
            <v>5798779</v>
          </cell>
        </row>
        <row r="14932">
          <cell r="B14932">
            <v>5844640</v>
          </cell>
        </row>
        <row r="14933">
          <cell r="B14933">
            <v>5844641</v>
          </cell>
        </row>
        <row r="14934">
          <cell r="B14934">
            <v>5844642</v>
          </cell>
        </row>
        <row r="14935">
          <cell r="B14935">
            <v>5798808</v>
          </cell>
        </row>
        <row r="14936">
          <cell r="B14936">
            <v>5798809</v>
          </cell>
        </row>
        <row r="14937">
          <cell r="B14937">
            <v>5798810</v>
          </cell>
        </row>
        <row r="14938">
          <cell r="B14938">
            <v>5753751</v>
          </cell>
        </row>
        <row r="14939">
          <cell r="B14939">
            <v>5753752</v>
          </cell>
        </row>
        <row r="14940">
          <cell r="B14940">
            <v>5798831</v>
          </cell>
        </row>
        <row r="14941">
          <cell r="B14941">
            <v>5798832</v>
          </cell>
        </row>
        <row r="14942">
          <cell r="B14942">
            <v>5798768</v>
          </cell>
        </row>
        <row r="14943">
          <cell r="B14943">
            <v>5715373</v>
          </cell>
        </row>
        <row r="14944">
          <cell r="B14944">
            <v>5798833</v>
          </cell>
        </row>
        <row r="14945">
          <cell r="B14945">
            <v>5695136</v>
          </cell>
        </row>
        <row r="14946">
          <cell r="B14946">
            <v>5695137</v>
          </cell>
        </row>
        <row r="14947">
          <cell r="B14947">
            <v>5695138</v>
          </cell>
        </row>
        <row r="14948">
          <cell r="B14948">
            <v>5825862</v>
          </cell>
        </row>
        <row r="14949">
          <cell r="B14949">
            <v>5994618</v>
          </cell>
        </row>
        <row r="14950">
          <cell r="B14950">
            <v>5994619</v>
          </cell>
        </row>
        <row r="14951">
          <cell r="B14951">
            <v>5964531</v>
          </cell>
        </row>
        <row r="14952">
          <cell r="B14952">
            <v>5964532</v>
          </cell>
        </row>
        <row r="14953">
          <cell r="B14953">
            <v>5994628</v>
          </cell>
        </row>
        <row r="14954">
          <cell r="B14954">
            <v>5994629</v>
          </cell>
        </row>
        <row r="14955">
          <cell r="B14955">
            <v>5964553</v>
          </cell>
        </row>
        <row r="14956">
          <cell r="B14956">
            <v>5934823</v>
          </cell>
        </row>
        <row r="14957">
          <cell r="B14957">
            <v>5934824</v>
          </cell>
        </row>
        <row r="14958">
          <cell r="B14958">
            <v>5934825</v>
          </cell>
        </row>
        <row r="14959">
          <cell r="B14959">
            <v>5994652</v>
          </cell>
        </row>
        <row r="14960">
          <cell r="B14960">
            <v>5826687</v>
          </cell>
        </row>
        <row r="14961">
          <cell r="B14961">
            <v>5826688</v>
          </cell>
        </row>
        <row r="14962">
          <cell r="B14962">
            <v>5792591</v>
          </cell>
        </row>
        <row r="14963">
          <cell r="B14963">
            <v>5792592</v>
          </cell>
        </row>
        <row r="14964">
          <cell r="B14964">
            <v>5695139</v>
          </cell>
        </row>
        <row r="14965">
          <cell r="B14965">
            <v>5695140</v>
          </cell>
        </row>
        <row r="14966">
          <cell r="B14966">
            <v>5695141</v>
          </cell>
        </row>
        <row r="14967">
          <cell r="B14967">
            <v>5695142</v>
          </cell>
        </row>
        <row r="14968">
          <cell r="B14968">
            <v>5695143</v>
          </cell>
        </row>
        <row r="14969">
          <cell r="B14969">
            <v>5695144</v>
          </cell>
        </row>
        <row r="14970">
          <cell r="B14970">
            <v>5798858</v>
          </cell>
        </row>
        <row r="14971">
          <cell r="B14971">
            <v>5798859</v>
          </cell>
        </row>
        <row r="14972">
          <cell r="B14972">
            <v>5798860</v>
          </cell>
        </row>
        <row r="14973">
          <cell r="B14973">
            <v>5691327</v>
          </cell>
        </row>
        <row r="14974">
          <cell r="B14974">
            <v>5691328</v>
          </cell>
        </row>
        <row r="14975">
          <cell r="B14975">
            <v>5964600</v>
          </cell>
        </row>
        <row r="14976">
          <cell r="B14976">
            <v>5964601</v>
          </cell>
        </row>
        <row r="14977">
          <cell r="B14977">
            <v>5964602</v>
          </cell>
        </row>
        <row r="14978">
          <cell r="B14978">
            <v>5994687</v>
          </cell>
        </row>
        <row r="14979">
          <cell r="B14979">
            <v>5994688</v>
          </cell>
        </row>
        <row r="14980">
          <cell r="B14980">
            <v>5994689</v>
          </cell>
        </row>
        <row r="14981">
          <cell r="B14981">
            <v>5994702</v>
          </cell>
        </row>
        <row r="14982">
          <cell r="B14982">
            <v>5994703</v>
          </cell>
        </row>
        <row r="14983">
          <cell r="B14983">
            <v>5994704</v>
          </cell>
        </row>
        <row r="14984">
          <cell r="B14984">
            <v>5964623</v>
          </cell>
        </row>
        <row r="14985">
          <cell r="B14985">
            <v>5964624</v>
          </cell>
        </row>
        <row r="14986">
          <cell r="B14986">
            <v>5934914</v>
          </cell>
        </row>
        <row r="14987">
          <cell r="B14987">
            <v>5934915</v>
          </cell>
        </row>
        <row r="14988">
          <cell r="B14988">
            <v>5825935</v>
          </cell>
        </row>
        <row r="14989">
          <cell r="B14989">
            <v>5825936</v>
          </cell>
        </row>
        <row r="14990">
          <cell r="B14990">
            <v>5994725</v>
          </cell>
        </row>
        <row r="14991">
          <cell r="B14991">
            <v>5994726</v>
          </cell>
        </row>
        <row r="14992">
          <cell r="B14992">
            <v>5798960</v>
          </cell>
        </row>
        <row r="14993">
          <cell r="B14993">
            <v>5798961</v>
          </cell>
        </row>
        <row r="14994">
          <cell r="B14994">
            <v>5798962</v>
          </cell>
        </row>
        <row r="14995">
          <cell r="B14995">
            <v>5798975</v>
          </cell>
        </row>
        <row r="14996">
          <cell r="B14996">
            <v>5798976</v>
          </cell>
        </row>
        <row r="14997">
          <cell r="B14997">
            <v>5964671</v>
          </cell>
        </row>
        <row r="14998">
          <cell r="B14998">
            <v>5964672</v>
          </cell>
        </row>
        <row r="14999">
          <cell r="B14999">
            <v>5964673</v>
          </cell>
        </row>
        <row r="15000">
          <cell r="B15000">
            <v>5994761</v>
          </cell>
        </row>
        <row r="15001">
          <cell r="B15001">
            <v>5994762</v>
          </cell>
        </row>
        <row r="15002">
          <cell r="B15002">
            <v>5994763</v>
          </cell>
        </row>
        <row r="15003">
          <cell r="B15003">
            <v>5964686</v>
          </cell>
        </row>
        <row r="15004">
          <cell r="B15004">
            <v>5964687</v>
          </cell>
        </row>
        <row r="15005">
          <cell r="B15005">
            <v>5964688</v>
          </cell>
        </row>
        <row r="15006">
          <cell r="B15006">
            <v>5994776</v>
          </cell>
        </row>
        <row r="15007">
          <cell r="B15007">
            <v>5994777</v>
          </cell>
        </row>
        <row r="15008">
          <cell r="B15008">
            <v>5994778</v>
          </cell>
        </row>
        <row r="15009">
          <cell r="B15009">
            <v>5994791</v>
          </cell>
        </row>
        <row r="15010">
          <cell r="B15010">
            <v>5994792</v>
          </cell>
        </row>
        <row r="15011">
          <cell r="B15011">
            <v>5994793</v>
          </cell>
        </row>
        <row r="15012">
          <cell r="B15012">
            <v>6019165</v>
          </cell>
        </row>
        <row r="15013">
          <cell r="B15013">
            <v>5798986</v>
          </cell>
        </row>
        <row r="15014">
          <cell r="B15014">
            <v>5799039</v>
          </cell>
        </row>
        <row r="15015">
          <cell r="B15015">
            <v>5799040</v>
          </cell>
        </row>
        <row r="15016">
          <cell r="B15016">
            <v>5799041</v>
          </cell>
        </row>
        <row r="15017">
          <cell r="B15017">
            <v>5798985</v>
          </cell>
        </row>
        <row r="15018">
          <cell r="B15018">
            <v>6019166</v>
          </cell>
        </row>
        <row r="15019">
          <cell r="B15019">
            <v>5993639</v>
          </cell>
        </row>
        <row r="15020">
          <cell r="B15020">
            <v>5993640</v>
          </cell>
        </row>
        <row r="15021">
          <cell r="B15021">
            <v>5907691</v>
          </cell>
        </row>
        <row r="15022">
          <cell r="B15022">
            <v>5907692</v>
          </cell>
        </row>
        <row r="15023">
          <cell r="B15023">
            <v>5907693</v>
          </cell>
        </row>
        <row r="15024">
          <cell r="B15024">
            <v>5925680</v>
          </cell>
        </row>
        <row r="15025">
          <cell r="B15025">
            <v>5925681</v>
          </cell>
        </row>
        <row r="15026">
          <cell r="B15026">
            <v>5907716</v>
          </cell>
        </row>
        <row r="15027">
          <cell r="B15027">
            <v>5907717</v>
          </cell>
        </row>
        <row r="15028">
          <cell r="B15028">
            <v>5907718</v>
          </cell>
        </row>
        <row r="15029">
          <cell r="B15029">
            <v>5963612</v>
          </cell>
        </row>
        <row r="15030">
          <cell r="B15030">
            <v>5963613</v>
          </cell>
        </row>
        <row r="15031">
          <cell r="B15031">
            <v>5963634</v>
          </cell>
        </row>
        <row r="15032">
          <cell r="B15032">
            <v>5907743</v>
          </cell>
        </row>
        <row r="15033">
          <cell r="B15033">
            <v>5907744</v>
          </cell>
        </row>
        <row r="15034">
          <cell r="B15034">
            <v>5907745</v>
          </cell>
        </row>
        <row r="15035">
          <cell r="B15035">
            <v>5663198</v>
          </cell>
        </row>
        <row r="15036">
          <cell r="B15036">
            <v>5663199</v>
          </cell>
        </row>
        <row r="15037">
          <cell r="B15037">
            <v>5963635</v>
          </cell>
        </row>
        <row r="15038">
          <cell r="B15038">
            <v>5963636</v>
          </cell>
        </row>
        <row r="15039">
          <cell r="B15039">
            <v>5663208</v>
          </cell>
        </row>
        <row r="15040">
          <cell r="B15040">
            <v>5907758</v>
          </cell>
        </row>
        <row r="15041">
          <cell r="B15041">
            <v>5907759</v>
          </cell>
        </row>
        <row r="15042">
          <cell r="B15042">
            <v>5713360</v>
          </cell>
        </row>
        <row r="15043">
          <cell r="B15043">
            <v>5663218</v>
          </cell>
        </row>
        <row r="15044">
          <cell r="B15044">
            <v>5663219</v>
          </cell>
        </row>
        <row r="15045">
          <cell r="B15045">
            <v>5663220</v>
          </cell>
        </row>
        <row r="15046">
          <cell r="B15046">
            <v>5854342</v>
          </cell>
        </row>
        <row r="15047">
          <cell r="B15047">
            <v>5854343</v>
          </cell>
        </row>
        <row r="15048">
          <cell r="B15048">
            <v>5993740</v>
          </cell>
        </row>
        <row r="15049">
          <cell r="B15049">
            <v>5993741</v>
          </cell>
        </row>
        <row r="15050">
          <cell r="B15050">
            <v>5854360</v>
          </cell>
        </row>
        <row r="15051">
          <cell r="B15051">
            <v>5903750</v>
          </cell>
        </row>
        <row r="15052">
          <cell r="B15052">
            <v>5903751</v>
          </cell>
        </row>
        <row r="15053">
          <cell r="B15053">
            <v>5772606</v>
          </cell>
        </row>
        <row r="15054">
          <cell r="B15054">
            <v>5772607</v>
          </cell>
        </row>
        <row r="15055">
          <cell r="B15055">
            <v>5966003</v>
          </cell>
        </row>
        <row r="15056">
          <cell r="B15056">
            <v>5966004</v>
          </cell>
        </row>
        <row r="15057">
          <cell r="B15057">
            <v>5907855</v>
          </cell>
        </row>
        <row r="15058">
          <cell r="B15058">
            <v>5883539</v>
          </cell>
        </row>
        <row r="15059">
          <cell r="B15059">
            <v>5773311</v>
          </cell>
        </row>
        <row r="15060">
          <cell r="B15060">
            <v>5773312</v>
          </cell>
        </row>
        <row r="15061">
          <cell r="B15061">
            <v>5883540</v>
          </cell>
        </row>
        <row r="15062">
          <cell r="B15062">
            <v>5907856</v>
          </cell>
        </row>
        <row r="15063">
          <cell r="B15063">
            <v>5907857</v>
          </cell>
        </row>
        <row r="15064">
          <cell r="B15064">
            <v>5772662</v>
          </cell>
        </row>
        <row r="15065">
          <cell r="B15065">
            <v>5994058</v>
          </cell>
        </row>
        <row r="15066">
          <cell r="B15066">
            <v>5994059</v>
          </cell>
        </row>
        <row r="15067">
          <cell r="B15067">
            <v>5930059</v>
          </cell>
        </row>
        <row r="15068">
          <cell r="B15068">
            <v>5994112</v>
          </cell>
        </row>
        <row r="15069">
          <cell r="B15069">
            <v>5994113</v>
          </cell>
        </row>
        <row r="15070">
          <cell r="B15070">
            <v>5724927</v>
          </cell>
        </row>
        <row r="15071">
          <cell r="B15071">
            <v>5688775</v>
          </cell>
        </row>
        <row r="15072">
          <cell r="B15072">
            <v>5688776</v>
          </cell>
        </row>
        <row r="15073">
          <cell r="B15073">
            <v>5690903</v>
          </cell>
        </row>
        <row r="15074">
          <cell r="B15074">
            <v>5690904</v>
          </cell>
        </row>
        <row r="15075">
          <cell r="B15075">
            <v>5879958</v>
          </cell>
        </row>
        <row r="15076">
          <cell r="B15076">
            <v>5663385</v>
          </cell>
        </row>
        <row r="15077">
          <cell r="B15077">
            <v>5663386</v>
          </cell>
        </row>
        <row r="15078">
          <cell r="B15078">
            <v>5663387</v>
          </cell>
        </row>
        <row r="15079">
          <cell r="B15079">
            <v>5905093</v>
          </cell>
        </row>
        <row r="15080">
          <cell r="B15080">
            <v>5905094</v>
          </cell>
        </row>
        <row r="15081">
          <cell r="B15081">
            <v>5907925</v>
          </cell>
        </row>
        <row r="15082">
          <cell r="B15082">
            <v>5907926</v>
          </cell>
        </row>
        <row r="15083">
          <cell r="B15083">
            <v>5907927</v>
          </cell>
        </row>
        <row r="15084">
          <cell r="B15084">
            <v>5993879</v>
          </cell>
        </row>
        <row r="15085">
          <cell r="B15085">
            <v>5993880</v>
          </cell>
        </row>
        <row r="15086">
          <cell r="B15086">
            <v>5663415</v>
          </cell>
        </row>
        <row r="15087">
          <cell r="B15087">
            <v>5663416</v>
          </cell>
        </row>
        <row r="15088">
          <cell r="B15088">
            <v>5907940</v>
          </cell>
        </row>
        <row r="15089">
          <cell r="B15089">
            <v>5908160</v>
          </cell>
        </row>
        <row r="15090">
          <cell r="B15090">
            <v>5908161</v>
          </cell>
        </row>
        <row r="15091">
          <cell r="B15091">
            <v>5960185</v>
          </cell>
        </row>
        <row r="15092">
          <cell r="B15092">
            <v>5960186</v>
          </cell>
        </row>
        <row r="15093">
          <cell r="B15093">
            <v>5960187</v>
          </cell>
        </row>
        <row r="15094">
          <cell r="B15094">
            <v>6024176</v>
          </cell>
        </row>
        <row r="15095">
          <cell r="B15095">
            <v>6023478</v>
          </cell>
        </row>
        <row r="15096">
          <cell r="B15096">
            <v>6023479</v>
          </cell>
        </row>
        <row r="15097">
          <cell r="B15097">
            <v>6023480</v>
          </cell>
        </row>
        <row r="15098">
          <cell r="B15098">
            <v>5994137</v>
          </cell>
        </row>
        <row r="15099">
          <cell r="B15099">
            <v>5994138</v>
          </cell>
        </row>
        <row r="15100">
          <cell r="B15100">
            <v>5994139</v>
          </cell>
        </row>
        <row r="15101">
          <cell r="B15101">
            <v>5880495</v>
          </cell>
        </row>
        <row r="15102">
          <cell r="B15102">
            <v>5719024</v>
          </cell>
        </row>
        <row r="15103">
          <cell r="B15103">
            <v>5691586</v>
          </cell>
        </row>
        <row r="15104">
          <cell r="B15104">
            <v>5718248</v>
          </cell>
        </row>
        <row r="15105">
          <cell r="B15105">
            <v>5718249</v>
          </cell>
        </row>
        <row r="15106">
          <cell r="B15106">
            <v>5718250</v>
          </cell>
        </row>
        <row r="15107">
          <cell r="B15107">
            <v>5691608</v>
          </cell>
        </row>
        <row r="15108">
          <cell r="B15108">
            <v>5691609</v>
          </cell>
        </row>
        <row r="15109">
          <cell r="B15109">
            <v>5691610</v>
          </cell>
        </row>
        <row r="15110">
          <cell r="B15110">
            <v>5691631</v>
          </cell>
        </row>
        <row r="15111">
          <cell r="B15111">
            <v>5691632</v>
          </cell>
        </row>
        <row r="15112">
          <cell r="B15112">
            <v>5691633</v>
          </cell>
        </row>
        <row r="15113">
          <cell r="B15113">
            <v>5718617</v>
          </cell>
        </row>
        <row r="15114">
          <cell r="B15114">
            <v>5718618</v>
          </cell>
        </row>
        <row r="15115">
          <cell r="B15115">
            <v>5718627</v>
          </cell>
        </row>
        <row r="15116">
          <cell r="B15116">
            <v>5718628</v>
          </cell>
        </row>
        <row r="15117">
          <cell r="B15117">
            <v>6028221</v>
          </cell>
        </row>
        <row r="15118">
          <cell r="B15118">
            <v>6028222</v>
          </cell>
        </row>
        <row r="15119">
          <cell r="B15119">
            <v>6045179</v>
          </cell>
        </row>
        <row r="15120">
          <cell r="B15120">
            <v>6045180</v>
          </cell>
        </row>
        <row r="15121">
          <cell r="B15121">
            <v>6045181</v>
          </cell>
        </row>
        <row r="15122">
          <cell r="B15122">
            <v>6045182</v>
          </cell>
        </row>
        <row r="15123">
          <cell r="B15123">
            <v>6045183</v>
          </cell>
        </row>
        <row r="15124">
          <cell r="B15124">
            <v>6045184</v>
          </cell>
        </row>
        <row r="15125">
          <cell r="B15125">
            <v>6045185</v>
          </cell>
        </row>
        <row r="15126">
          <cell r="B15126">
            <v>6045186</v>
          </cell>
        </row>
        <row r="15127">
          <cell r="B15127">
            <v>6045187</v>
          </cell>
        </row>
        <row r="15128">
          <cell r="B15128">
            <v>6045188</v>
          </cell>
        </row>
        <row r="15129">
          <cell r="B15129">
            <v>6045189</v>
          </cell>
        </row>
        <row r="15130">
          <cell r="B15130">
            <v>6045190</v>
          </cell>
        </row>
        <row r="15131">
          <cell r="B15131">
            <v>6045191</v>
          </cell>
        </row>
        <row r="15132">
          <cell r="B15132">
            <v>6045192</v>
          </cell>
        </row>
        <row r="15133">
          <cell r="B15133">
            <v>6045193</v>
          </cell>
        </row>
        <row r="15134">
          <cell r="B15134">
            <v>6045194</v>
          </cell>
        </row>
        <row r="15135">
          <cell r="B15135">
            <v>6045195</v>
          </cell>
        </row>
        <row r="15136">
          <cell r="B15136">
            <v>6045196</v>
          </cell>
        </row>
        <row r="15137">
          <cell r="B15137">
            <v>6045197</v>
          </cell>
        </row>
        <row r="15138">
          <cell r="B15138">
            <v>6045198</v>
          </cell>
        </row>
        <row r="15139">
          <cell r="B15139">
            <v>6045199</v>
          </cell>
        </row>
        <row r="15140">
          <cell r="B15140">
            <v>6045200</v>
          </cell>
        </row>
        <row r="15141">
          <cell r="B15141">
            <v>6045201</v>
          </cell>
        </row>
        <row r="15142">
          <cell r="B15142">
            <v>6045202</v>
          </cell>
        </row>
        <row r="15143">
          <cell r="B15143">
            <v>5908246</v>
          </cell>
        </row>
        <row r="15144">
          <cell r="B15144">
            <v>5908247</v>
          </cell>
        </row>
        <row r="15145">
          <cell r="B15145">
            <v>6045203</v>
          </cell>
        </row>
        <row r="15146">
          <cell r="B15146">
            <v>6045204</v>
          </cell>
        </row>
        <row r="15147">
          <cell r="B15147">
            <v>6045205</v>
          </cell>
        </row>
        <row r="15148">
          <cell r="B15148">
            <v>6045206</v>
          </cell>
        </row>
        <row r="15149">
          <cell r="B15149">
            <v>6045207</v>
          </cell>
        </row>
        <row r="15150">
          <cell r="B15150">
            <v>6045208</v>
          </cell>
        </row>
        <row r="15151">
          <cell r="B15151">
            <v>6045209</v>
          </cell>
        </row>
        <row r="15152">
          <cell r="B15152">
            <v>5907941</v>
          </cell>
        </row>
        <row r="15153">
          <cell r="B15153">
            <v>5907942</v>
          </cell>
        </row>
        <row r="15154">
          <cell r="B15154">
            <v>5988343</v>
          </cell>
        </row>
        <row r="15155">
          <cell r="B15155">
            <v>6045210</v>
          </cell>
        </row>
        <row r="15156">
          <cell r="B15156">
            <v>6045211</v>
          </cell>
        </row>
        <row r="15157">
          <cell r="B15157">
            <v>6045212</v>
          </cell>
        </row>
        <row r="15158">
          <cell r="B15158">
            <v>6045213</v>
          </cell>
        </row>
        <row r="15159">
          <cell r="B15159">
            <v>6045214</v>
          </cell>
        </row>
        <row r="15160">
          <cell r="B15160">
            <v>6045215</v>
          </cell>
        </row>
        <row r="15161">
          <cell r="B15161">
            <v>6045216</v>
          </cell>
        </row>
        <row r="15162">
          <cell r="B15162">
            <v>6045217</v>
          </cell>
        </row>
        <row r="15163">
          <cell r="B15163">
            <v>6045218</v>
          </cell>
        </row>
        <row r="15164">
          <cell r="B15164">
            <v>6045219</v>
          </cell>
        </row>
        <row r="15165">
          <cell r="B15165">
            <v>6045220</v>
          </cell>
        </row>
        <row r="15166">
          <cell r="B15166">
            <v>6045221</v>
          </cell>
        </row>
        <row r="15167">
          <cell r="B15167">
            <v>6045222</v>
          </cell>
        </row>
        <row r="15168">
          <cell r="B15168">
            <v>6045223</v>
          </cell>
        </row>
        <row r="15169">
          <cell r="B15169">
            <v>6045224</v>
          </cell>
        </row>
        <row r="15170">
          <cell r="B15170">
            <v>6045225</v>
          </cell>
        </row>
        <row r="15171">
          <cell r="B15171">
            <v>6045226</v>
          </cell>
        </row>
        <row r="15172">
          <cell r="B15172">
            <v>6045227</v>
          </cell>
        </row>
        <row r="15173">
          <cell r="B15173">
            <v>6045228</v>
          </cell>
        </row>
        <row r="15174">
          <cell r="B15174">
            <v>6045229</v>
          </cell>
        </row>
        <row r="15175">
          <cell r="B15175">
            <v>6045230</v>
          </cell>
        </row>
        <row r="15176">
          <cell r="B15176">
            <v>6045231</v>
          </cell>
        </row>
        <row r="15177">
          <cell r="B15177">
            <v>6045232</v>
          </cell>
        </row>
        <row r="15178">
          <cell r="B15178">
            <v>6045233</v>
          </cell>
        </row>
        <row r="15179">
          <cell r="B15179">
            <v>6045234</v>
          </cell>
        </row>
        <row r="15180">
          <cell r="B15180">
            <v>5710712</v>
          </cell>
        </row>
        <row r="15181">
          <cell r="B15181">
            <v>5710713</v>
          </cell>
        </row>
        <row r="15182">
          <cell r="B15182">
            <v>6045235</v>
          </cell>
        </row>
        <row r="15183">
          <cell r="B15183">
            <v>6045236</v>
          </cell>
        </row>
        <row r="15184">
          <cell r="B15184">
            <v>6045237</v>
          </cell>
        </row>
        <row r="15185">
          <cell r="B15185">
            <v>5880077</v>
          </cell>
        </row>
        <row r="15186">
          <cell r="B15186">
            <v>5880078</v>
          </cell>
        </row>
        <row r="15187">
          <cell r="B15187">
            <v>5967272</v>
          </cell>
        </row>
        <row r="15188">
          <cell r="B15188">
            <v>5967273</v>
          </cell>
        </row>
        <row r="15189">
          <cell r="B15189">
            <v>6024216</v>
          </cell>
        </row>
        <row r="15190">
          <cell r="B15190">
            <v>6024217</v>
          </cell>
        </row>
        <row r="15191">
          <cell r="B15191">
            <v>6024241</v>
          </cell>
        </row>
        <row r="15192">
          <cell r="B15192">
            <v>6024242</v>
          </cell>
        </row>
        <row r="15193">
          <cell r="B15193">
            <v>6024243</v>
          </cell>
        </row>
        <row r="15194">
          <cell r="B15194">
            <v>6023569</v>
          </cell>
        </row>
        <row r="15195">
          <cell r="B15195">
            <v>6023570</v>
          </cell>
        </row>
        <row r="15196">
          <cell r="B15196">
            <v>5719071</v>
          </cell>
        </row>
        <row r="15197">
          <cell r="B15197">
            <v>5719072</v>
          </cell>
        </row>
        <row r="15198">
          <cell r="B15198">
            <v>5719073</v>
          </cell>
        </row>
        <row r="15199">
          <cell r="B15199">
            <v>5691655</v>
          </cell>
        </row>
        <row r="15200">
          <cell r="B15200">
            <v>5691656</v>
          </cell>
        </row>
        <row r="15201">
          <cell r="B15201">
            <v>5691657</v>
          </cell>
        </row>
        <row r="15202">
          <cell r="B15202">
            <v>5719086</v>
          </cell>
        </row>
        <row r="15203">
          <cell r="B15203">
            <v>5719087</v>
          </cell>
        </row>
        <row r="15204">
          <cell r="B15204">
            <v>5719088</v>
          </cell>
        </row>
        <row r="15205">
          <cell r="B15205">
            <v>5691670</v>
          </cell>
        </row>
        <row r="15206">
          <cell r="B15206">
            <v>5691671</v>
          </cell>
        </row>
        <row r="15207">
          <cell r="B15207">
            <v>5691672</v>
          </cell>
        </row>
        <row r="15208">
          <cell r="B15208">
            <v>5719101</v>
          </cell>
        </row>
        <row r="15209">
          <cell r="B15209">
            <v>5719102</v>
          </cell>
        </row>
        <row r="15210">
          <cell r="B15210">
            <v>5719103</v>
          </cell>
        </row>
        <row r="15211">
          <cell r="B15211">
            <v>5747241</v>
          </cell>
        </row>
        <row r="15212">
          <cell r="B15212">
            <v>5747242</v>
          </cell>
        </row>
        <row r="15213">
          <cell r="B15213">
            <v>5691722</v>
          </cell>
        </row>
        <row r="15214">
          <cell r="B15214">
            <v>5691723</v>
          </cell>
        </row>
        <row r="15215">
          <cell r="B15215">
            <v>5718729</v>
          </cell>
        </row>
        <row r="15216">
          <cell r="B15216">
            <v>5718730</v>
          </cell>
        </row>
        <row r="15217">
          <cell r="B15217">
            <v>6045467</v>
          </cell>
        </row>
        <row r="15218">
          <cell r="B15218">
            <v>6045468</v>
          </cell>
        </row>
        <row r="15219">
          <cell r="B15219">
            <v>6045469</v>
          </cell>
        </row>
        <row r="15220">
          <cell r="B15220">
            <v>6045470</v>
          </cell>
        </row>
        <row r="15221">
          <cell r="B15221">
            <v>6045471</v>
          </cell>
        </row>
        <row r="15222">
          <cell r="B15222">
            <v>6045472</v>
          </cell>
        </row>
        <row r="15223">
          <cell r="B15223">
            <v>6045473</v>
          </cell>
        </row>
        <row r="15224">
          <cell r="B15224">
            <v>6045474</v>
          </cell>
        </row>
        <row r="15225">
          <cell r="B15225">
            <v>6045475</v>
          </cell>
        </row>
        <row r="15226">
          <cell r="B15226">
            <v>6045476</v>
          </cell>
        </row>
        <row r="15227">
          <cell r="B15227">
            <v>6045477</v>
          </cell>
        </row>
        <row r="15228">
          <cell r="B15228">
            <v>6045478</v>
          </cell>
        </row>
        <row r="15229">
          <cell r="B15229">
            <v>6045479</v>
          </cell>
        </row>
        <row r="15230">
          <cell r="B15230">
            <v>6045480</v>
          </cell>
        </row>
        <row r="15231">
          <cell r="B15231">
            <v>6045481</v>
          </cell>
        </row>
        <row r="15232">
          <cell r="B15232">
            <v>6045482</v>
          </cell>
        </row>
        <row r="15233">
          <cell r="B15233">
            <v>6045483</v>
          </cell>
        </row>
        <row r="15234">
          <cell r="B15234">
            <v>6045484</v>
          </cell>
        </row>
        <row r="15235">
          <cell r="B15235">
            <v>6045485</v>
          </cell>
        </row>
        <row r="15236">
          <cell r="B15236">
            <v>6045486</v>
          </cell>
        </row>
        <row r="15237">
          <cell r="B15237">
            <v>6045487</v>
          </cell>
        </row>
        <row r="15238">
          <cell r="B15238">
            <v>6045488</v>
          </cell>
        </row>
        <row r="15239">
          <cell r="B15239">
            <v>6045489</v>
          </cell>
        </row>
        <row r="15240">
          <cell r="B15240">
            <v>6045490</v>
          </cell>
        </row>
        <row r="15241">
          <cell r="B15241">
            <v>6045491</v>
          </cell>
        </row>
        <row r="15242">
          <cell r="B15242">
            <v>6045492</v>
          </cell>
        </row>
        <row r="15243">
          <cell r="B15243">
            <v>6045493</v>
          </cell>
        </row>
        <row r="15244">
          <cell r="B15244">
            <v>6045494</v>
          </cell>
        </row>
        <row r="15245">
          <cell r="B15245">
            <v>5717996</v>
          </cell>
        </row>
        <row r="15246">
          <cell r="B15246">
            <v>5717997</v>
          </cell>
        </row>
        <row r="15247">
          <cell r="B15247">
            <v>5717998</v>
          </cell>
        </row>
        <row r="15248">
          <cell r="B15248">
            <v>6045495</v>
          </cell>
        </row>
        <row r="15249">
          <cell r="B15249">
            <v>6045496</v>
          </cell>
        </row>
        <row r="15250">
          <cell r="B15250">
            <v>6045497</v>
          </cell>
        </row>
        <row r="15251">
          <cell r="B15251">
            <v>6045498</v>
          </cell>
        </row>
        <row r="15252">
          <cell r="B15252">
            <v>6045499</v>
          </cell>
        </row>
        <row r="15253">
          <cell r="B15253">
            <v>6045424</v>
          </cell>
        </row>
        <row r="15254">
          <cell r="B15254">
            <v>6045425</v>
          </cell>
        </row>
        <row r="15255">
          <cell r="B15255">
            <v>6045426</v>
          </cell>
        </row>
        <row r="15256">
          <cell r="B15256">
            <v>6045427</v>
          </cell>
        </row>
        <row r="15257">
          <cell r="B15257">
            <v>6045428</v>
          </cell>
        </row>
        <row r="15258">
          <cell r="B15258">
            <v>6045429</v>
          </cell>
        </row>
        <row r="15259">
          <cell r="B15259">
            <v>6045430</v>
          </cell>
        </row>
        <row r="15260">
          <cell r="B15260">
            <v>6045431</v>
          </cell>
        </row>
        <row r="15261">
          <cell r="B15261">
            <v>6045432</v>
          </cell>
        </row>
        <row r="15262">
          <cell r="B15262">
            <v>6045433</v>
          </cell>
        </row>
        <row r="15263">
          <cell r="B15263">
            <v>6045434</v>
          </cell>
        </row>
        <row r="15264">
          <cell r="B15264">
            <v>6045435</v>
          </cell>
        </row>
        <row r="15265">
          <cell r="B15265">
            <v>6045436</v>
          </cell>
        </row>
        <row r="15266">
          <cell r="B15266">
            <v>6045437</v>
          </cell>
        </row>
        <row r="15267">
          <cell r="B15267">
            <v>6045438</v>
          </cell>
        </row>
        <row r="15268">
          <cell r="B15268">
            <v>6045439</v>
          </cell>
        </row>
        <row r="15269">
          <cell r="B15269">
            <v>6045440</v>
          </cell>
        </row>
        <row r="15270">
          <cell r="B15270">
            <v>6045441</v>
          </cell>
        </row>
        <row r="15271">
          <cell r="B15271">
            <v>6045442</v>
          </cell>
        </row>
        <row r="15272">
          <cell r="B15272">
            <v>6045443</v>
          </cell>
        </row>
        <row r="15273">
          <cell r="B15273">
            <v>6045444</v>
          </cell>
        </row>
        <row r="15274">
          <cell r="B15274">
            <v>6045445</v>
          </cell>
        </row>
        <row r="15275">
          <cell r="B15275">
            <v>6045446</v>
          </cell>
        </row>
        <row r="15276">
          <cell r="B15276">
            <v>6045447</v>
          </cell>
        </row>
        <row r="15277">
          <cell r="B15277">
            <v>6045448</v>
          </cell>
        </row>
        <row r="15278">
          <cell r="B15278">
            <v>6045449</v>
          </cell>
        </row>
        <row r="15279">
          <cell r="B15279">
            <v>6045450</v>
          </cell>
        </row>
        <row r="15280">
          <cell r="B15280">
            <v>6045451</v>
          </cell>
        </row>
        <row r="15281">
          <cell r="B15281">
            <v>6045452</v>
          </cell>
        </row>
        <row r="15282">
          <cell r="B15282">
            <v>6045453</v>
          </cell>
        </row>
        <row r="15283">
          <cell r="B15283">
            <v>6045454</v>
          </cell>
        </row>
        <row r="15284">
          <cell r="B15284">
            <v>6045455</v>
          </cell>
        </row>
        <row r="15285">
          <cell r="B15285">
            <v>6045456</v>
          </cell>
        </row>
        <row r="15286">
          <cell r="B15286">
            <v>6045457</v>
          </cell>
        </row>
        <row r="15287">
          <cell r="B15287">
            <v>6045458</v>
          </cell>
        </row>
        <row r="15288">
          <cell r="B15288">
            <v>6045459</v>
          </cell>
        </row>
        <row r="15289">
          <cell r="B15289">
            <v>6045460</v>
          </cell>
        </row>
        <row r="15290">
          <cell r="B15290">
            <v>6045461</v>
          </cell>
        </row>
        <row r="15291">
          <cell r="B15291">
            <v>6045462</v>
          </cell>
        </row>
        <row r="15292">
          <cell r="B15292">
            <v>6045463</v>
          </cell>
        </row>
        <row r="15293">
          <cell r="B15293">
            <v>6045464</v>
          </cell>
        </row>
        <row r="15294">
          <cell r="B15294">
            <v>6045465</v>
          </cell>
        </row>
        <row r="15295">
          <cell r="B15295">
            <v>6045466</v>
          </cell>
        </row>
        <row r="15296">
          <cell r="B15296">
            <v>5691045</v>
          </cell>
        </row>
        <row r="15297">
          <cell r="B15297">
            <v>5691046</v>
          </cell>
        </row>
        <row r="15298">
          <cell r="B15298">
            <v>6045238</v>
          </cell>
        </row>
        <row r="15299">
          <cell r="B15299">
            <v>6045239</v>
          </cell>
        </row>
        <row r="15300">
          <cell r="B15300">
            <v>6045240</v>
          </cell>
        </row>
        <row r="15301">
          <cell r="B15301">
            <v>6045241</v>
          </cell>
        </row>
        <row r="15302">
          <cell r="B15302">
            <v>6045242</v>
          </cell>
        </row>
        <row r="15303">
          <cell r="B15303">
            <v>6045243</v>
          </cell>
        </row>
        <row r="15304">
          <cell r="B15304">
            <v>6045244</v>
          </cell>
        </row>
        <row r="15305">
          <cell r="B15305">
            <v>6045245</v>
          </cell>
        </row>
        <row r="15306">
          <cell r="B15306">
            <v>6045246</v>
          </cell>
        </row>
        <row r="15307">
          <cell r="B15307">
            <v>6045247</v>
          </cell>
        </row>
        <row r="15308">
          <cell r="B15308">
            <v>6045248</v>
          </cell>
        </row>
        <row r="15309">
          <cell r="B15309">
            <v>6045249</v>
          </cell>
        </row>
        <row r="15310">
          <cell r="B15310">
            <v>6045250</v>
          </cell>
        </row>
        <row r="15311">
          <cell r="B15311">
            <v>6045251</v>
          </cell>
        </row>
        <row r="15312">
          <cell r="B15312">
            <v>6045252</v>
          </cell>
        </row>
        <row r="15313">
          <cell r="B15313">
            <v>6045253</v>
          </cell>
        </row>
        <row r="15314">
          <cell r="B15314">
            <v>6045254</v>
          </cell>
        </row>
        <row r="15315">
          <cell r="B15315">
            <v>6045255</v>
          </cell>
        </row>
        <row r="15316">
          <cell r="B15316">
            <v>6045256</v>
          </cell>
        </row>
        <row r="15317">
          <cell r="B15317">
            <v>6045257</v>
          </cell>
        </row>
        <row r="15318">
          <cell r="B15318">
            <v>6045258</v>
          </cell>
        </row>
        <row r="15319">
          <cell r="B15319">
            <v>6045259</v>
          </cell>
        </row>
        <row r="15320">
          <cell r="B15320">
            <v>6045260</v>
          </cell>
        </row>
        <row r="15321">
          <cell r="B15321">
            <v>6045261</v>
          </cell>
        </row>
        <row r="15322">
          <cell r="B15322">
            <v>6045262</v>
          </cell>
        </row>
        <row r="15323">
          <cell r="B15323">
            <v>6045263</v>
          </cell>
        </row>
        <row r="15324">
          <cell r="B15324">
            <v>6045264</v>
          </cell>
        </row>
        <row r="15325">
          <cell r="B15325">
            <v>6045265</v>
          </cell>
        </row>
        <row r="15326">
          <cell r="B15326">
            <v>6045266</v>
          </cell>
        </row>
        <row r="15327">
          <cell r="B15327">
            <v>6045267</v>
          </cell>
        </row>
        <row r="15328">
          <cell r="B15328">
            <v>6045268</v>
          </cell>
        </row>
        <row r="15329">
          <cell r="B15329">
            <v>6045269</v>
          </cell>
        </row>
        <row r="15330">
          <cell r="B15330">
            <v>6045270</v>
          </cell>
        </row>
        <row r="15331">
          <cell r="B15331">
            <v>6045271</v>
          </cell>
        </row>
        <row r="15332">
          <cell r="B15332">
            <v>6045272</v>
          </cell>
        </row>
        <row r="15333">
          <cell r="B15333">
            <v>6045273</v>
          </cell>
        </row>
        <row r="15334">
          <cell r="B15334">
            <v>6045274</v>
          </cell>
        </row>
        <row r="15335">
          <cell r="B15335">
            <v>6045275</v>
          </cell>
        </row>
        <row r="15336">
          <cell r="B15336">
            <v>6045276</v>
          </cell>
        </row>
        <row r="15337">
          <cell r="B15337">
            <v>6045277</v>
          </cell>
        </row>
        <row r="15338">
          <cell r="B15338">
            <v>6045278</v>
          </cell>
        </row>
        <row r="15339">
          <cell r="B15339">
            <v>6045279</v>
          </cell>
        </row>
        <row r="15340">
          <cell r="B15340">
            <v>6018250</v>
          </cell>
        </row>
        <row r="15341">
          <cell r="B15341">
            <v>6018251</v>
          </cell>
        </row>
        <row r="15342">
          <cell r="B15342">
            <v>6045280</v>
          </cell>
        </row>
        <row r="15343">
          <cell r="B15343">
            <v>6045281</v>
          </cell>
        </row>
        <row r="15344">
          <cell r="B15344">
            <v>6045282</v>
          </cell>
        </row>
        <row r="15345">
          <cell r="B15345">
            <v>6045283</v>
          </cell>
        </row>
        <row r="15346">
          <cell r="B15346">
            <v>6045284</v>
          </cell>
        </row>
        <row r="15347">
          <cell r="B15347">
            <v>6045285</v>
          </cell>
        </row>
        <row r="15348">
          <cell r="B15348">
            <v>6045286</v>
          </cell>
        </row>
        <row r="15349">
          <cell r="B15349">
            <v>6045287</v>
          </cell>
        </row>
        <row r="15350">
          <cell r="B15350">
            <v>6045288</v>
          </cell>
        </row>
        <row r="15351">
          <cell r="B15351">
            <v>6045289</v>
          </cell>
        </row>
        <row r="15352">
          <cell r="B15352">
            <v>6045290</v>
          </cell>
        </row>
        <row r="15353">
          <cell r="B15353">
            <v>6045291</v>
          </cell>
        </row>
        <row r="15354">
          <cell r="B15354">
            <v>6045292</v>
          </cell>
        </row>
        <row r="15355">
          <cell r="B15355">
            <v>6045293</v>
          </cell>
        </row>
        <row r="15356">
          <cell r="B15356">
            <v>6045294</v>
          </cell>
        </row>
        <row r="15357">
          <cell r="B15357">
            <v>6045295</v>
          </cell>
        </row>
        <row r="15358">
          <cell r="B15358">
            <v>6045296</v>
          </cell>
        </row>
        <row r="15359">
          <cell r="B15359">
            <v>6045297</v>
          </cell>
        </row>
        <row r="15360">
          <cell r="B15360">
            <v>6045298</v>
          </cell>
        </row>
        <row r="15361">
          <cell r="B15361">
            <v>6045299</v>
          </cell>
        </row>
        <row r="15362">
          <cell r="B15362">
            <v>6045300</v>
          </cell>
        </row>
        <row r="15363">
          <cell r="B15363">
            <v>6045301</v>
          </cell>
        </row>
        <row r="15364">
          <cell r="B15364">
            <v>5856442</v>
          </cell>
        </row>
        <row r="15365">
          <cell r="B15365">
            <v>5856443</v>
          </cell>
        </row>
        <row r="15366">
          <cell r="B15366">
            <v>6045302</v>
          </cell>
        </row>
        <row r="15367">
          <cell r="B15367">
            <v>6045303</v>
          </cell>
        </row>
        <row r="15368">
          <cell r="B15368">
            <v>6045304</v>
          </cell>
        </row>
        <row r="15369">
          <cell r="B15369">
            <v>6045305</v>
          </cell>
        </row>
        <row r="15370">
          <cell r="B15370">
            <v>6045306</v>
          </cell>
        </row>
        <row r="15371">
          <cell r="B15371">
            <v>6045307</v>
          </cell>
        </row>
        <row r="15372">
          <cell r="B15372">
            <v>6024314</v>
          </cell>
        </row>
        <row r="15373">
          <cell r="B15373">
            <v>6024315</v>
          </cell>
        </row>
        <row r="15374">
          <cell r="B15374">
            <v>6024340</v>
          </cell>
        </row>
        <row r="15375">
          <cell r="B15375">
            <v>6024341</v>
          </cell>
        </row>
        <row r="15376">
          <cell r="B15376">
            <v>5719156</v>
          </cell>
        </row>
        <row r="15377">
          <cell r="B15377">
            <v>5719157</v>
          </cell>
        </row>
        <row r="15378">
          <cell r="B15378">
            <v>5719166</v>
          </cell>
        </row>
        <row r="15379">
          <cell r="B15379">
            <v>5691757</v>
          </cell>
        </row>
        <row r="15380">
          <cell r="B15380">
            <v>5691758</v>
          </cell>
        </row>
        <row r="15381">
          <cell r="B15381">
            <v>5691759</v>
          </cell>
        </row>
        <row r="15382">
          <cell r="B15382">
            <v>5719167</v>
          </cell>
        </row>
        <row r="15383">
          <cell r="B15383">
            <v>5691772</v>
          </cell>
        </row>
        <row r="15384">
          <cell r="B15384">
            <v>5691773</v>
          </cell>
        </row>
        <row r="15385">
          <cell r="B15385">
            <v>5691774</v>
          </cell>
        </row>
        <row r="15386">
          <cell r="B15386">
            <v>5691787</v>
          </cell>
        </row>
        <row r="15387">
          <cell r="B15387">
            <v>5691788</v>
          </cell>
        </row>
        <row r="15388">
          <cell r="B15388">
            <v>5691797</v>
          </cell>
        </row>
        <row r="15389">
          <cell r="B15389">
            <v>5691798</v>
          </cell>
        </row>
        <row r="15390">
          <cell r="B15390">
            <v>5718763</v>
          </cell>
        </row>
        <row r="15391">
          <cell r="B15391">
            <v>5718764</v>
          </cell>
        </row>
        <row r="15392">
          <cell r="B15392">
            <v>5718810</v>
          </cell>
        </row>
        <row r="15393">
          <cell r="B15393">
            <v>5718811</v>
          </cell>
        </row>
        <row r="15394">
          <cell r="B15394">
            <v>5718812</v>
          </cell>
        </row>
        <row r="15395">
          <cell r="B15395">
            <v>6045500</v>
          </cell>
        </row>
        <row r="15396">
          <cell r="B15396">
            <v>6045501</v>
          </cell>
        </row>
        <row r="15397">
          <cell r="B15397">
            <v>6045502</v>
          </cell>
        </row>
        <row r="15398">
          <cell r="B15398">
            <v>6045503</v>
          </cell>
        </row>
        <row r="15399">
          <cell r="B15399">
            <v>6045504</v>
          </cell>
        </row>
        <row r="15400">
          <cell r="B15400">
            <v>6045505</v>
          </cell>
        </row>
        <row r="15401">
          <cell r="B15401">
            <v>6045506</v>
          </cell>
        </row>
        <row r="15402">
          <cell r="B15402">
            <v>6045507</v>
          </cell>
        </row>
        <row r="15403">
          <cell r="B15403">
            <v>6045508</v>
          </cell>
        </row>
        <row r="15404">
          <cell r="B15404">
            <v>6045509</v>
          </cell>
        </row>
        <row r="15405">
          <cell r="B15405">
            <v>6045510</v>
          </cell>
        </row>
        <row r="15406">
          <cell r="B15406">
            <v>6045511</v>
          </cell>
        </row>
        <row r="15407">
          <cell r="B15407">
            <v>6045512</v>
          </cell>
        </row>
        <row r="15408">
          <cell r="B15408">
            <v>6045513</v>
          </cell>
        </row>
        <row r="15409">
          <cell r="B15409">
            <v>6045514</v>
          </cell>
        </row>
        <row r="15410">
          <cell r="B15410">
            <v>6045515</v>
          </cell>
        </row>
        <row r="15411">
          <cell r="B15411">
            <v>6045516</v>
          </cell>
        </row>
        <row r="15412">
          <cell r="B15412">
            <v>6045517</v>
          </cell>
        </row>
        <row r="15413">
          <cell r="B15413">
            <v>6045518</v>
          </cell>
        </row>
        <row r="15414">
          <cell r="B15414">
            <v>6045519</v>
          </cell>
        </row>
        <row r="15415">
          <cell r="B15415">
            <v>6045520</v>
          </cell>
        </row>
        <row r="15416">
          <cell r="B15416">
            <v>6045521</v>
          </cell>
        </row>
        <row r="15417">
          <cell r="B15417">
            <v>6045522</v>
          </cell>
        </row>
        <row r="15418">
          <cell r="B15418">
            <v>6045523</v>
          </cell>
        </row>
        <row r="15419">
          <cell r="B15419">
            <v>6045524</v>
          </cell>
        </row>
        <row r="15420">
          <cell r="B15420">
            <v>5718069</v>
          </cell>
        </row>
        <row r="15421">
          <cell r="B15421">
            <v>5718070</v>
          </cell>
        </row>
        <row r="15422">
          <cell r="B15422">
            <v>5718089</v>
          </cell>
        </row>
        <row r="15423">
          <cell r="B15423">
            <v>5718090</v>
          </cell>
        </row>
        <row r="15424">
          <cell r="B15424">
            <v>5825131</v>
          </cell>
        </row>
        <row r="15425">
          <cell r="B15425">
            <v>5825132</v>
          </cell>
        </row>
        <row r="15426">
          <cell r="B15426">
            <v>5852563</v>
          </cell>
        </row>
        <row r="15427">
          <cell r="B15427">
            <v>5852564</v>
          </cell>
        </row>
        <row r="15428">
          <cell r="B15428">
            <v>5748999</v>
          </cell>
        </row>
        <row r="15429">
          <cell r="B15429">
            <v>5749000</v>
          </cell>
        </row>
        <row r="15430">
          <cell r="B15430">
            <v>6045308</v>
          </cell>
        </row>
        <row r="15431">
          <cell r="B15431">
            <v>6045309</v>
          </cell>
        </row>
        <row r="15432">
          <cell r="B15432">
            <v>6045310</v>
          </cell>
        </row>
        <row r="15433">
          <cell r="B15433">
            <v>6045311</v>
          </cell>
        </row>
        <row r="15434">
          <cell r="B15434">
            <v>6045312</v>
          </cell>
        </row>
        <row r="15435">
          <cell r="B15435">
            <v>6045313</v>
          </cell>
        </row>
        <row r="15436">
          <cell r="B15436">
            <v>6045314</v>
          </cell>
        </row>
        <row r="15437">
          <cell r="B15437">
            <v>6045315</v>
          </cell>
        </row>
        <row r="15438">
          <cell r="B15438">
            <v>6045316</v>
          </cell>
        </row>
        <row r="15439">
          <cell r="B15439">
            <v>6045317</v>
          </cell>
        </row>
        <row r="15440">
          <cell r="B15440">
            <v>6045318</v>
          </cell>
        </row>
        <row r="15441">
          <cell r="B15441">
            <v>6045319</v>
          </cell>
        </row>
        <row r="15442">
          <cell r="B15442">
            <v>6045320</v>
          </cell>
        </row>
        <row r="15443">
          <cell r="B15443">
            <v>6045321</v>
          </cell>
        </row>
        <row r="15444">
          <cell r="B15444">
            <v>6045322</v>
          </cell>
        </row>
        <row r="15445">
          <cell r="B15445">
            <v>6045323</v>
          </cell>
        </row>
        <row r="15446">
          <cell r="B15446">
            <v>6045324</v>
          </cell>
        </row>
        <row r="15447">
          <cell r="B15447">
            <v>6045325</v>
          </cell>
        </row>
        <row r="15448">
          <cell r="B15448">
            <v>6045326</v>
          </cell>
        </row>
        <row r="15449">
          <cell r="B15449">
            <v>6045327</v>
          </cell>
        </row>
        <row r="15450">
          <cell r="B15450">
            <v>6045328</v>
          </cell>
        </row>
        <row r="15451">
          <cell r="B15451">
            <v>6045329</v>
          </cell>
        </row>
        <row r="15452">
          <cell r="B15452">
            <v>6045330</v>
          </cell>
        </row>
        <row r="15453">
          <cell r="B15453">
            <v>6024367</v>
          </cell>
        </row>
        <row r="15454">
          <cell r="B15454">
            <v>6024368</v>
          </cell>
        </row>
        <row r="15455">
          <cell r="B15455">
            <v>6024369</v>
          </cell>
        </row>
        <row r="15456">
          <cell r="B15456">
            <v>6024370</v>
          </cell>
        </row>
        <row r="15457">
          <cell r="B15457">
            <v>6024371</v>
          </cell>
        </row>
        <row r="15458">
          <cell r="B15458">
            <v>6024372</v>
          </cell>
        </row>
        <row r="15459">
          <cell r="B15459">
            <v>6024373</v>
          </cell>
        </row>
        <row r="15460">
          <cell r="B15460">
            <v>6024374</v>
          </cell>
        </row>
        <row r="15461">
          <cell r="B15461">
            <v>6024375</v>
          </cell>
        </row>
        <row r="15462">
          <cell r="B15462">
            <v>6024376</v>
          </cell>
        </row>
        <row r="15463">
          <cell r="B15463">
            <v>6024377</v>
          </cell>
        </row>
        <row r="15464">
          <cell r="B15464">
            <v>6024378</v>
          </cell>
        </row>
        <row r="15465">
          <cell r="B15465">
            <v>6024379</v>
          </cell>
        </row>
        <row r="15466">
          <cell r="B15466">
            <v>6024380</v>
          </cell>
        </row>
        <row r="15467">
          <cell r="B15467">
            <v>6024381</v>
          </cell>
        </row>
        <row r="15468">
          <cell r="B15468">
            <v>6024382</v>
          </cell>
        </row>
        <row r="15469">
          <cell r="B15469">
            <v>6024383</v>
          </cell>
        </row>
        <row r="15470">
          <cell r="B15470">
            <v>6024384</v>
          </cell>
        </row>
        <row r="15471">
          <cell r="B15471">
            <v>6024385</v>
          </cell>
        </row>
        <row r="15472">
          <cell r="B15472">
            <v>6024386</v>
          </cell>
        </row>
        <row r="15473">
          <cell r="B15473">
            <v>6024387</v>
          </cell>
        </row>
        <row r="15474">
          <cell r="B15474">
            <v>6045331</v>
          </cell>
        </row>
        <row r="15475">
          <cell r="B15475">
            <v>6045332</v>
          </cell>
        </row>
        <row r="15476">
          <cell r="B15476">
            <v>6045333</v>
          </cell>
        </row>
        <row r="15477">
          <cell r="B15477">
            <v>6045334</v>
          </cell>
        </row>
        <row r="15478">
          <cell r="B15478">
            <v>6045335</v>
          </cell>
        </row>
        <row r="15479">
          <cell r="B15479">
            <v>6045336</v>
          </cell>
        </row>
        <row r="15480">
          <cell r="B15480">
            <v>6045337</v>
          </cell>
        </row>
        <row r="15481">
          <cell r="B15481">
            <v>6045338</v>
          </cell>
        </row>
        <row r="15482">
          <cell r="B15482">
            <v>6045339</v>
          </cell>
        </row>
        <row r="15483">
          <cell r="B15483">
            <v>6045340</v>
          </cell>
        </row>
        <row r="15484">
          <cell r="B15484">
            <v>6045341</v>
          </cell>
        </row>
        <row r="15485">
          <cell r="B15485">
            <v>6045342</v>
          </cell>
        </row>
        <row r="15486">
          <cell r="B15486">
            <v>6045343</v>
          </cell>
        </row>
        <row r="15487">
          <cell r="B15487">
            <v>6045344</v>
          </cell>
        </row>
        <row r="15488">
          <cell r="B15488">
            <v>6045345</v>
          </cell>
        </row>
        <row r="15489">
          <cell r="B15489">
            <v>6045346</v>
          </cell>
        </row>
        <row r="15490">
          <cell r="B15490">
            <v>6045347</v>
          </cell>
        </row>
        <row r="15491">
          <cell r="B15491">
            <v>6045348</v>
          </cell>
        </row>
        <row r="15492">
          <cell r="B15492">
            <v>6045349</v>
          </cell>
        </row>
        <row r="15493">
          <cell r="B15493">
            <v>6045350</v>
          </cell>
        </row>
        <row r="15494">
          <cell r="B15494">
            <v>6045351</v>
          </cell>
        </row>
        <row r="15495">
          <cell r="B15495">
            <v>6045352</v>
          </cell>
        </row>
        <row r="15496">
          <cell r="B15496">
            <v>6045353</v>
          </cell>
        </row>
        <row r="15497">
          <cell r="B15497">
            <v>6045354</v>
          </cell>
        </row>
        <row r="15498">
          <cell r="B15498">
            <v>6045355</v>
          </cell>
        </row>
        <row r="15499">
          <cell r="B15499">
            <v>6045356</v>
          </cell>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5939703</v>
          </cell>
        </row>
        <row r="4172">
          <cell r="B4172">
            <v>6024911</v>
          </cell>
        </row>
        <row r="4173">
          <cell r="B4173">
            <v>5635792</v>
          </cell>
        </row>
        <row r="4174">
          <cell r="B4174">
            <v>5826401</v>
          </cell>
        </row>
        <row r="4175">
          <cell r="B4175">
            <v>5853808</v>
          </cell>
        </row>
        <row r="4176">
          <cell r="B4176">
            <v>6024916</v>
          </cell>
        </row>
        <row r="4177">
          <cell r="B4177">
            <v>5935400</v>
          </cell>
        </row>
        <row r="4178">
          <cell r="B4178">
            <v>5826410</v>
          </cell>
        </row>
        <row r="4179">
          <cell r="B4179">
            <v>5853817</v>
          </cell>
        </row>
        <row r="4180">
          <cell r="B4180">
            <v>5853822</v>
          </cell>
        </row>
        <row r="4181">
          <cell r="B4181">
            <v>6024925</v>
          </cell>
        </row>
        <row r="4182">
          <cell r="B4182">
            <v>5826419</v>
          </cell>
        </row>
        <row r="4183">
          <cell r="B4183">
            <v>5853827</v>
          </cell>
        </row>
        <row r="4184">
          <cell r="B4184">
            <v>5827494</v>
          </cell>
        </row>
        <row r="4185">
          <cell r="B4185">
            <v>5798341</v>
          </cell>
        </row>
        <row r="4186">
          <cell r="B4186">
            <v>5935410</v>
          </cell>
        </row>
        <row r="4187">
          <cell r="B4187">
            <v>5667373</v>
          </cell>
        </row>
        <row r="4188">
          <cell r="B4188">
            <v>5798346</v>
          </cell>
        </row>
        <row r="4189">
          <cell r="B4189">
            <v>5798347</v>
          </cell>
        </row>
        <row r="4190">
          <cell r="B4190">
            <v>6024934</v>
          </cell>
        </row>
        <row r="4191">
          <cell r="B4191">
            <v>5828198</v>
          </cell>
        </row>
        <row r="4192">
          <cell r="B4192">
            <v>5662771</v>
          </cell>
        </row>
        <row r="4193">
          <cell r="B4193">
            <v>6024939</v>
          </cell>
        </row>
        <row r="4194">
          <cell r="B4194">
            <v>5662776</v>
          </cell>
        </row>
        <row r="4195">
          <cell r="B4195">
            <v>5827532</v>
          </cell>
        </row>
        <row r="4196">
          <cell r="B4196">
            <v>5684941</v>
          </cell>
        </row>
        <row r="4197">
          <cell r="B4197">
            <v>5853850</v>
          </cell>
        </row>
        <row r="4198">
          <cell r="B4198">
            <v>5826461</v>
          </cell>
        </row>
        <row r="4199">
          <cell r="B4199">
            <v>6024948</v>
          </cell>
        </row>
        <row r="4200">
          <cell r="B4200">
            <v>5853855</v>
          </cell>
        </row>
        <row r="4201">
          <cell r="B4201">
            <v>5853860</v>
          </cell>
        </row>
        <row r="4202">
          <cell r="B4202">
            <v>5826471</v>
          </cell>
        </row>
        <row r="4203">
          <cell r="B4203">
            <v>5798381</v>
          </cell>
        </row>
        <row r="4204">
          <cell r="B4204">
            <v>6024958</v>
          </cell>
        </row>
        <row r="4205">
          <cell r="B4205">
            <v>5853874</v>
          </cell>
        </row>
        <row r="4206">
          <cell r="B4206">
            <v>5932932</v>
          </cell>
        </row>
        <row r="4207">
          <cell r="B4207">
            <v>5826442</v>
          </cell>
        </row>
        <row r="4208">
          <cell r="B4208">
            <v>5853879</v>
          </cell>
        </row>
        <row r="4209">
          <cell r="B4209">
            <v>5826447</v>
          </cell>
        </row>
        <row r="4210">
          <cell r="B4210">
            <v>6024980</v>
          </cell>
        </row>
        <row r="4211">
          <cell r="B4211">
            <v>6024985</v>
          </cell>
        </row>
        <row r="4212">
          <cell r="B4212">
            <v>5554947</v>
          </cell>
        </row>
        <row r="4213">
          <cell r="B4213">
            <v>5772429</v>
          </cell>
        </row>
        <row r="4214">
          <cell r="B4214">
            <v>5884654</v>
          </cell>
        </row>
        <row r="4215">
          <cell r="B4215">
            <v>5744995</v>
          </cell>
        </row>
        <row r="4216">
          <cell r="B4216">
            <v>5772434</v>
          </cell>
        </row>
        <row r="4217">
          <cell r="B4217">
            <v>5881013</v>
          </cell>
        </row>
        <row r="4218">
          <cell r="B4218">
            <v>5907178</v>
          </cell>
        </row>
        <row r="4219">
          <cell r="B4219">
            <v>5772439</v>
          </cell>
        </row>
        <row r="4220">
          <cell r="B4220">
            <v>5881018</v>
          </cell>
        </row>
        <row r="4221">
          <cell r="B4221">
            <v>5964309</v>
          </cell>
        </row>
        <row r="4222">
          <cell r="B4222">
            <v>5821938</v>
          </cell>
        </row>
        <row r="4223">
          <cell r="B4223">
            <v>5772448</v>
          </cell>
        </row>
        <row r="4224">
          <cell r="B4224">
            <v>5745387</v>
          </cell>
        </row>
        <row r="4225">
          <cell r="B4225">
            <v>5881028</v>
          </cell>
        </row>
        <row r="4226">
          <cell r="B4226">
            <v>5798708</v>
          </cell>
        </row>
        <row r="4227">
          <cell r="B4227">
            <v>5772457</v>
          </cell>
        </row>
        <row r="4228">
          <cell r="B4228">
            <v>5881033</v>
          </cell>
        </row>
        <row r="4229">
          <cell r="B4229">
            <v>5881038</v>
          </cell>
        </row>
        <row r="4230">
          <cell r="B4230">
            <v>5745030</v>
          </cell>
        </row>
        <row r="4231">
          <cell r="B4231">
            <v>5881043</v>
          </cell>
        </row>
        <row r="4232">
          <cell r="B4232">
            <v>5745411</v>
          </cell>
        </row>
        <row r="4233">
          <cell r="B4233">
            <v>5964336</v>
          </cell>
        </row>
        <row r="4234">
          <cell r="B4234">
            <v>5691481</v>
          </cell>
        </row>
        <row r="4235">
          <cell r="B4235">
            <v>5799054</v>
          </cell>
        </row>
        <row r="4236">
          <cell r="B4236">
            <v>5907569</v>
          </cell>
        </row>
        <row r="4237">
          <cell r="B4237">
            <v>5844935</v>
          </cell>
        </row>
        <row r="4238">
          <cell r="B4238">
            <v>5799063</v>
          </cell>
        </row>
        <row r="4239">
          <cell r="B4239">
            <v>5753968</v>
          </cell>
        </row>
        <row r="4240">
          <cell r="B4240">
            <v>5936187</v>
          </cell>
        </row>
        <row r="4241">
          <cell r="B4241">
            <v>5799072</v>
          </cell>
        </row>
        <row r="4242">
          <cell r="B4242">
            <v>5695354</v>
          </cell>
        </row>
        <row r="4243">
          <cell r="B4243">
            <v>5695355</v>
          </cell>
        </row>
        <row r="4244">
          <cell r="B4244">
            <v>5695356</v>
          </cell>
        </row>
        <row r="4245">
          <cell r="B4245">
            <v>5936196</v>
          </cell>
        </row>
        <row r="4246">
          <cell r="B4246">
            <v>5799081</v>
          </cell>
        </row>
        <row r="4247">
          <cell r="B4247">
            <v>5907593</v>
          </cell>
        </row>
        <row r="4248">
          <cell r="B4248">
            <v>5936205</v>
          </cell>
        </row>
        <row r="4249">
          <cell r="B4249">
            <v>5691521</v>
          </cell>
        </row>
        <row r="4250">
          <cell r="B4250">
            <v>5936210</v>
          </cell>
        </row>
        <row r="4251">
          <cell r="B4251">
            <v>5799104</v>
          </cell>
        </row>
        <row r="4252">
          <cell r="B4252">
            <v>5935829</v>
          </cell>
        </row>
        <row r="4253">
          <cell r="B4253">
            <v>5771372</v>
          </cell>
        </row>
        <row r="4254">
          <cell r="B4254">
            <v>5772509</v>
          </cell>
        </row>
        <row r="4255">
          <cell r="B4255">
            <v>5881061</v>
          </cell>
        </row>
        <row r="4256">
          <cell r="B4256">
            <v>5772482</v>
          </cell>
        </row>
        <row r="4257">
          <cell r="B4257">
            <v>5881066</v>
          </cell>
        </row>
        <row r="4258">
          <cell r="B4258">
            <v>5881416</v>
          </cell>
        </row>
        <row r="4259">
          <cell r="B4259">
            <v>5935839</v>
          </cell>
        </row>
        <row r="4260">
          <cell r="B4260">
            <v>5772487</v>
          </cell>
        </row>
        <row r="4261">
          <cell r="B4261">
            <v>5935844</v>
          </cell>
        </row>
        <row r="4262">
          <cell r="B4262">
            <v>5881085</v>
          </cell>
        </row>
        <row r="4263">
          <cell r="B4263">
            <v>5745434</v>
          </cell>
        </row>
        <row r="4264">
          <cell r="B4264">
            <v>5772492</v>
          </cell>
        </row>
        <row r="4265">
          <cell r="B4265">
            <v>5964356</v>
          </cell>
        </row>
        <row r="4266">
          <cell r="B4266">
            <v>5881090</v>
          </cell>
        </row>
        <row r="4267">
          <cell r="B4267">
            <v>5934216</v>
          </cell>
        </row>
        <row r="4268">
          <cell r="B4268">
            <v>5881071</v>
          </cell>
        </row>
        <row r="4269">
          <cell r="B4269">
            <v>5799131</v>
          </cell>
        </row>
        <row r="4270">
          <cell r="B4270">
            <v>5911142</v>
          </cell>
        </row>
        <row r="4271">
          <cell r="B4271">
            <v>5936245</v>
          </cell>
        </row>
        <row r="4272">
          <cell r="B4272">
            <v>5936250</v>
          </cell>
        </row>
        <row r="4273">
          <cell r="B4273">
            <v>5799109</v>
          </cell>
        </row>
        <row r="4274">
          <cell r="B4274">
            <v>5799114</v>
          </cell>
        </row>
        <row r="4275">
          <cell r="B4275">
            <v>5936255</v>
          </cell>
        </row>
        <row r="4276">
          <cell r="B4276">
            <v>5907617</v>
          </cell>
        </row>
        <row r="4277">
          <cell r="B4277">
            <v>5524701</v>
          </cell>
        </row>
        <row r="4278">
          <cell r="B4278">
            <v>5524706</v>
          </cell>
        </row>
        <row r="4279">
          <cell r="B4279">
            <v>5524711</v>
          </cell>
        </row>
        <row r="4280">
          <cell r="B4280">
            <v>5524716</v>
          </cell>
        </row>
        <row r="4281">
          <cell r="B4281">
            <v>5554282</v>
          </cell>
        </row>
        <row r="4282">
          <cell r="B4282">
            <v>5524730</v>
          </cell>
        </row>
        <row r="4283">
          <cell r="B4283">
            <v>5524739</v>
          </cell>
        </row>
        <row r="4284">
          <cell r="B4284">
            <v>5993539</v>
          </cell>
        </row>
        <row r="4285">
          <cell r="B4285">
            <v>5963471</v>
          </cell>
        </row>
        <row r="4286">
          <cell r="B4286">
            <v>5993545</v>
          </cell>
        </row>
        <row r="4287">
          <cell r="B4287">
            <v>5769731</v>
          </cell>
        </row>
        <row r="4288">
          <cell r="B4288">
            <v>5772079</v>
          </cell>
        </row>
        <row r="4289">
          <cell r="B4289">
            <v>5799435</v>
          </cell>
        </row>
        <row r="4290">
          <cell r="B4290">
            <v>5695032</v>
          </cell>
        </row>
        <row r="4291">
          <cell r="B4291">
            <v>5799440</v>
          </cell>
        </row>
        <row r="4292">
          <cell r="B4292">
            <v>5583591</v>
          </cell>
        </row>
        <row r="4293">
          <cell r="B4293">
            <v>5524767</v>
          </cell>
        </row>
        <row r="4294">
          <cell r="B4294">
            <v>5524772</v>
          </cell>
        </row>
        <row r="4295">
          <cell r="B4295">
            <v>5524789</v>
          </cell>
        </row>
        <row r="4296">
          <cell r="B4296">
            <v>5552859</v>
          </cell>
        </row>
        <row r="4297">
          <cell r="B4297">
            <v>5524762</v>
          </cell>
        </row>
        <row r="4298">
          <cell r="B4298">
            <v>5959671</v>
          </cell>
        </row>
        <row r="4299">
          <cell r="B4299">
            <v>5797993</v>
          </cell>
        </row>
        <row r="4300">
          <cell r="B4300">
            <v>5739132</v>
          </cell>
        </row>
        <row r="4301">
          <cell r="B4301">
            <v>5772128</v>
          </cell>
        </row>
        <row r="4302">
          <cell r="B4302">
            <v>5690698</v>
          </cell>
        </row>
        <row r="4303">
          <cell r="B4303">
            <v>5936595</v>
          </cell>
        </row>
        <row r="4304">
          <cell r="B4304">
            <v>5691126</v>
          </cell>
        </row>
        <row r="4305">
          <cell r="B4305">
            <v>5906813</v>
          </cell>
        </row>
        <row r="4306">
          <cell r="B4306">
            <v>5937639</v>
          </cell>
        </row>
        <row r="4307">
          <cell r="B4307">
            <v>5524301</v>
          </cell>
        </row>
        <row r="4308">
          <cell r="B4308">
            <v>5722920</v>
          </cell>
        </row>
        <row r="4309">
          <cell r="B4309">
            <v>5603390</v>
          </cell>
        </row>
        <row r="4310">
          <cell r="B4310">
            <v>5524326</v>
          </cell>
        </row>
        <row r="4311">
          <cell r="B4311">
            <v>5901085</v>
          </cell>
        </row>
        <row r="4312">
          <cell r="B4312">
            <v>5635384</v>
          </cell>
        </row>
        <row r="4313">
          <cell r="B4313">
            <v>5690774</v>
          </cell>
        </row>
        <row r="4314">
          <cell r="B4314">
            <v>5635394</v>
          </cell>
        </row>
        <row r="4315">
          <cell r="B4315">
            <v>5663930</v>
          </cell>
        </row>
        <row r="4316">
          <cell r="B4316">
            <v>5663935</v>
          </cell>
        </row>
        <row r="4317">
          <cell r="B4317">
            <v>5691165</v>
          </cell>
        </row>
        <row r="4318">
          <cell r="B4318">
            <v>5663944</v>
          </cell>
        </row>
        <row r="4319">
          <cell r="B4319">
            <v>5663961</v>
          </cell>
        </row>
        <row r="4320">
          <cell r="B4320">
            <v>5748772</v>
          </cell>
        </row>
        <row r="4321">
          <cell r="B4321">
            <v>5663911</v>
          </cell>
        </row>
        <row r="4322">
          <cell r="B4322">
            <v>5663916</v>
          </cell>
        </row>
        <row r="4323">
          <cell r="B4323">
            <v>5718921</v>
          </cell>
        </row>
        <row r="4324">
          <cell r="B4324">
            <v>5718533</v>
          </cell>
        </row>
        <row r="4325">
          <cell r="B4325">
            <v>5691909</v>
          </cell>
        </row>
        <row r="4326">
          <cell r="B4326">
            <v>5747435</v>
          </cell>
        </row>
        <row r="4327">
          <cell r="B4327">
            <v>5719315</v>
          </cell>
        </row>
        <row r="4328">
          <cell r="B4328">
            <v>5524391</v>
          </cell>
        </row>
        <row r="4329">
          <cell r="B4329">
            <v>5691919</v>
          </cell>
        </row>
        <row r="4330">
          <cell r="B4330">
            <v>5517626</v>
          </cell>
        </row>
        <row r="4331">
          <cell r="B4331">
            <v>5719320</v>
          </cell>
        </row>
        <row r="4332">
          <cell r="B4332">
            <v>5691874</v>
          </cell>
        </row>
        <row r="4333">
          <cell r="B4333">
            <v>5719325</v>
          </cell>
        </row>
        <row r="4334">
          <cell r="B4334">
            <v>5718955</v>
          </cell>
        </row>
        <row r="4335">
          <cell r="B4335">
            <v>5691883</v>
          </cell>
        </row>
        <row r="4336">
          <cell r="B4336">
            <v>5718960</v>
          </cell>
        </row>
        <row r="4337">
          <cell r="B4337">
            <v>5635422</v>
          </cell>
        </row>
        <row r="4338">
          <cell r="B4338">
            <v>5691891</v>
          </cell>
        </row>
        <row r="4339">
          <cell r="B4339">
            <v>5719338</v>
          </cell>
        </row>
        <row r="4340">
          <cell r="B4340">
            <v>5691896</v>
          </cell>
        </row>
        <row r="4341">
          <cell r="B4341">
            <v>5879513</v>
          </cell>
        </row>
        <row r="4342">
          <cell r="B4342">
            <v>5718607</v>
          </cell>
        </row>
        <row r="4343">
          <cell r="B4343">
            <v>5719357</v>
          </cell>
        </row>
        <row r="4344">
          <cell r="B4344">
            <v>5691924</v>
          </cell>
        </row>
        <row r="4345">
          <cell r="B4345">
            <v>5718994</v>
          </cell>
        </row>
        <row r="4346">
          <cell r="B4346">
            <v>5719374</v>
          </cell>
        </row>
        <row r="4347">
          <cell r="B4347">
            <v>5718980</v>
          </cell>
        </row>
        <row r="4348">
          <cell r="B4348">
            <v>5691929</v>
          </cell>
        </row>
        <row r="4349">
          <cell r="B4349">
            <v>5765794</v>
          </cell>
        </row>
        <row r="4350">
          <cell r="B4350">
            <v>5691946</v>
          </cell>
        </row>
        <row r="4351">
          <cell r="B4351">
            <v>5719348</v>
          </cell>
        </row>
        <row r="4352">
          <cell r="B4352">
            <v>5635019</v>
          </cell>
        </row>
        <row r="4353">
          <cell r="B4353">
            <v>5988276</v>
          </cell>
        </row>
        <row r="4354">
          <cell r="B4354">
            <v>5853427</v>
          </cell>
        </row>
        <row r="4355">
          <cell r="B4355">
            <v>5851456</v>
          </cell>
        </row>
        <row r="4356">
          <cell r="B4356">
            <v>5853451</v>
          </cell>
        </row>
        <row r="4357">
          <cell r="B4357">
            <v>5826001</v>
          </cell>
        </row>
        <row r="4358">
          <cell r="B4358">
            <v>5934978</v>
          </cell>
        </row>
        <row r="4359">
          <cell r="B4359">
            <v>6019222</v>
          </cell>
        </row>
        <row r="4360">
          <cell r="B4360">
            <v>5853025</v>
          </cell>
        </row>
        <row r="4361">
          <cell r="B4361">
            <v>5627121</v>
          </cell>
        </row>
        <row r="4362">
          <cell r="B4362">
            <v>5994814</v>
          </cell>
        </row>
        <row r="4363">
          <cell r="B4363">
            <v>5663139</v>
          </cell>
        </row>
        <row r="4364">
          <cell r="B4364">
            <v>5795113</v>
          </cell>
        </row>
        <row r="4365">
          <cell r="B4365">
            <v>5884341</v>
          </cell>
        </row>
        <row r="4366">
          <cell r="B4366">
            <v>5608330</v>
          </cell>
        </row>
        <row r="4367">
          <cell r="B4367">
            <v>5994823</v>
          </cell>
        </row>
        <row r="4368">
          <cell r="B4368">
            <v>5826025</v>
          </cell>
        </row>
        <row r="4369">
          <cell r="B4369">
            <v>5964726</v>
          </cell>
        </row>
        <row r="4370">
          <cell r="B4370">
            <v>5994832</v>
          </cell>
        </row>
        <row r="4371">
          <cell r="B4371">
            <v>5608348</v>
          </cell>
        </row>
        <row r="4372">
          <cell r="B4372">
            <v>5826040</v>
          </cell>
        </row>
        <row r="4373">
          <cell r="B4373">
            <v>5659022</v>
          </cell>
        </row>
        <row r="4374">
          <cell r="B4374">
            <v>5994841</v>
          </cell>
        </row>
        <row r="4375">
          <cell r="B4375">
            <v>5964740</v>
          </cell>
        </row>
        <row r="4376">
          <cell r="B4376">
            <v>5994846</v>
          </cell>
        </row>
        <row r="4377">
          <cell r="B4377">
            <v>5826050</v>
          </cell>
        </row>
        <row r="4378">
          <cell r="B4378">
            <v>5826070</v>
          </cell>
        </row>
        <row r="4379">
          <cell r="B4379">
            <v>5792732</v>
          </cell>
        </row>
        <row r="4380">
          <cell r="B4380">
            <v>5994851</v>
          </cell>
        </row>
        <row r="4381">
          <cell r="B4381">
            <v>5744664</v>
          </cell>
        </row>
        <row r="4382">
          <cell r="B4382">
            <v>5964759</v>
          </cell>
        </row>
        <row r="4383">
          <cell r="B4383">
            <v>5994856</v>
          </cell>
        </row>
        <row r="4384">
          <cell r="B4384">
            <v>5744688</v>
          </cell>
        </row>
        <row r="4385">
          <cell r="B4385">
            <v>5994865</v>
          </cell>
        </row>
        <row r="4386">
          <cell r="B4386">
            <v>5964773</v>
          </cell>
        </row>
        <row r="4387">
          <cell r="B4387">
            <v>5964778</v>
          </cell>
        </row>
        <row r="4388">
          <cell r="B4388">
            <v>5826811</v>
          </cell>
        </row>
        <row r="4389">
          <cell r="B4389">
            <v>5994879</v>
          </cell>
        </row>
        <row r="4390">
          <cell r="B4390">
            <v>5994884</v>
          </cell>
        </row>
        <row r="4391">
          <cell r="B4391">
            <v>6019296</v>
          </cell>
        </row>
        <row r="4392">
          <cell r="B4392">
            <v>5964745</v>
          </cell>
        </row>
        <row r="4393">
          <cell r="B4393">
            <v>5964750</v>
          </cell>
        </row>
        <row r="4394">
          <cell r="B4394">
            <v>5607891</v>
          </cell>
        </row>
        <row r="4395">
          <cell r="B4395">
            <v>5636114</v>
          </cell>
        </row>
        <row r="4396">
          <cell r="B4396">
            <v>5636123</v>
          </cell>
        </row>
        <row r="4397">
          <cell r="B4397">
            <v>5607913</v>
          </cell>
        </row>
        <row r="4398">
          <cell r="B4398">
            <v>5636135</v>
          </cell>
        </row>
        <row r="4399">
          <cell r="B4399">
            <v>5636148</v>
          </cell>
        </row>
        <row r="4400">
          <cell r="B4400">
            <v>5636157</v>
          </cell>
        </row>
        <row r="4401">
          <cell r="B4401">
            <v>5607167</v>
          </cell>
        </row>
        <row r="4402">
          <cell r="B4402">
            <v>5636183</v>
          </cell>
        </row>
        <row r="4403">
          <cell r="B4403">
            <v>5609042</v>
          </cell>
        </row>
        <row r="4404">
          <cell r="B4404">
            <v>5607945</v>
          </cell>
        </row>
        <row r="4405">
          <cell r="B4405">
            <v>5636166</v>
          </cell>
        </row>
        <row r="4406">
          <cell r="B4406">
            <v>5552438</v>
          </cell>
        </row>
        <row r="4407">
          <cell r="B4407">
            <v>5745725</v>
          </cell>
        </row>
        <row r="4408">
          <cell r="B4408">
            <v>5993970</v>
          </cell>
        </row>
        <row r="4409">
          <cell r="B4409">
            <v>5719996</v>
          </cell>
        </row>
        <row r="4410">
          <cell r="B4410">
            <v>5745734</v>
          </cell>
        </row>
        <row r="4411">
          <cell r="B4411">
            <v>5907963</v>
          </cell>
        </row>
        <row r="4412">
          <cell r="B4412">
            <v>5925915</v>
          </cell>
        </row>
        <row r="4413">
          <cell r="B4413">
            <v>5963900</v>
          </cell>
        </row>
        <row r="4414">
          <cell r="B4414">
            <v>5745744</v>
          </cell>
        </row>
        <row r="4415">
          <cell r="B4415">
            <v>5907973</v>
          </cell>
        </row>
        <row r="4416">
          <cell r="B4416">
            <v>5745753</v>
          </cell>
        </row>
        <row r="4417">
          <cell r="B4417">
            <v>5963909</v>
          </cell>
        </row>
        <row r="4418">
          <cell r="B4418">
            <v>5907982</v>
          </cell>
        </row>
        <row r="4419">
          <cell r="B4419">
            <v>5907987</v>
          </cell>
        </row>
        <row r="4420">
          <cell r="B4420">
            <v>5854521</v>
          </cell>
        </row>
        <row r="4421">
          <cell r="B4421">
            <v>5720356</v>
          </cell>
        </row>
        <row r="4422">
          <cell r="B4422">
            <v>5854526</v>
          </cell>
        </row>
        <row r="4423">
          <cell r="B4423">
            <v>5994004</v>
          </cell>
        </row>
        <row r="4424">
          <cell r="B4424">
            <v>5581482</v>
          </cell>
        </row>
        <row r="4425">
          <cell r="B4425">
            <v>5663494</v>
          </cell>
        </row>
        <row r="4426">
          <cell r="B4426">
            <v>5745780</v>
          </cell>
        </row>
        <row r="4427">
          <cell r="B4427">
            <v>5663499</v>
          </cell>
        </row>
        <row r="4428">
          <cell r="B4428">
            <v>5579671</v>
          </cell>
        </row>
        <row r="4429">
          <cell r="B4429">
            <v>5772803</v>
          </cell>
        </row>
        <row r="4430">
          <cell r="B4430">
            <v>5883709</v>
          </cell>
        </row>
        <row r="4431">
          <cell r="B4431">
            <v>5994029</v>
          </cell>
        </row>
        <row r="4432">
          <cell r="B4432">
            <v>5845410</v>
          </cell>
        </row>
        <row r="4433">
          <cell r="B4433">
            <v>5745802</v>
          </cell>
        </row>
        <row r="4434">
          <cell r="B4434">
            <v>5908028</v>
          </cell>
        </row>
        <row r="4435">
          <cell r="B4435">
            <v>5908033</v>
          </cell>
        </row>
        <row r="4436">
          <cell r="B4436">
            <v>5905218</v>
          </cell>
        </row>
        <row r="4437">
          <cell r="B4437">
            <v>5966233</v>
          </cell>
        </row>
        <row r="4438">
          <cell r="B4438">
            <v>5773478</v>
          </cell>
        </row>
        <row r="4439">
          <cell r="B4439">
            <v>5772818</v>
          </cell>
        </row>
        <row r="4440">
          <cell r="B4440">
            <v>5908352</v>
          </cell>
        </row>
        <row r="4441">
          <cell r="B4441">
            <v>5908005</v>
          </cell>
        </row>
        <row r="4442">
          <cell r="B4442">
            <v>5579264</v>
          </cell>
        </row>
        <row r="4443">
          <cell r="B4443">
            <v>5553665</v>
          </cell>
        </row>
        <row r="4444">
          <cell r="B4444">
            <v>5579737</v>
          </cell>
        </row>
        <row r="4445">
          <cell r="B4445">
            <v>5908370</v>
          </cell>
        </row>
        <row r="4446">
          <cell r="B4446">
            <v>5967379</v>
          </cell>
        </row>
        <row r="4447">
          <cell r="B4447">
            <v>5960468</v>
          </cell>
        </row>
        <row r="4448">
          <cell r="B4448">
            <v>5994406</v>
          </cell>
        </row>
        <row r="4449">
          <cell r="B4449">
            <v>5710852</v>
          </cell>
        </row>
        <row r="4450">
          <cell r="B4450">
            <v>5663556</v>
          </cell>
        </row>
        <row r="4451">
          <cell r="B4451">
            <v>5994416</v>
          </cell>
        </row>
        <row r="4452">
          <cell r="B4452">
            <v>5880674</v>
          </cell>
        </row>
        <row r="4453">
          <cell r="B4453">
            <v>6018397</v>
          </cell>
        </row>
        <row r="4454">
          <cell r="B4454">
            <v>5689053</v>
          </cell>
        </row>
        <row r="4455">
          <cell r="B4455">
            <v>5523931</v>
          </cell>
        </row>
        <row r="4456">
          <cell r="B4456">
            <v>5573208</v>
          </cell>
        </row>
        <row r="4457">
          <cell r="B4457">
            <v>5579336</v>
          </cell>
        </row>
        <row r="4458">
          <cell r="B4458">
            <v>6024520</v>
          </cell>
        </row>
        <row r="4459">
          <cell r="B4459">
            <v>6024530</v>
          </cell>
        </row>
        <row r="4460">
          <cell r="B4460">
            <v>5880280</v>
          </cell>
        </row>
        <row r="4461">
          <cell r="B4461">
            <v>6024545</v>
          </cell>
        </row>
        <row r="4462">
          <cell r="B4462">
            <v>6045525</v>
          </cell>
        </row>
        <row r="4463">
          <cell r="B4463">
            <v>6045526</v>
          </cell>
        </row>
        <row r="4464">
          <cell r="B4464">
            <v>6045527</v>
          </cell>
        </row>
        <row r="4465">
          <cell r="B4465">
            <v>5856545</v>
          </cell>
        </row>
        <row r="4466">
          <cell r="B4466">
            <v>6045528</v>
          </cell>
        </row>
        <row r="4467">
          <cell r="B4467">
            <v>6045529</v>
          </cell>
        </row>
        <row r="4468">
          <cell r="B4468">
            <v>6045530</v>
          </cell>
        </row>
        <row r="4469">
          <cell r="B4469">
            <v>6045531</v>
          </cell>
        </row>
        <row r="4470">
          <cell r="B4470">
            <v>6045532</v>
          </cell>
        </row>
        <row r="4471">
          <cell r="B4471">
            <v>6045533</v>
          </cell>
        </row>
        <row r="4472">
          <cell r="B4472">
            <v>6045534</v>
          </cell>
        </row>
        <row r="4473">
          <cell r="B4473">
            <v>6045535</v>
          </cell>
        </row>
        <row r="4474">
          <cell r="B4474">
            <v>6045536</v>
          </cell>
        </row>
        <row r="4475">
          <cell r="B4475">
            <v>6024565</v>
          </cell>
        </row>
        <row r="4476">
          <cell r="B4476">
            <v>6045537</v>
          </cell>
        </row>
        <row r="4477">
          <cell r="B4477">
            <v>6045538</v>
          </cell>
        </row>
        <row r="4478">
          <cell r="B4478">
            <v>6045539</v>
          </cell>
        </row>
        <row r="4479">
          <cell r="B4479">
            <v>6045540</v>
          </cell>
        </row>
        <row r="4480">
          <cell r="B4480">
            <v>6045541</v>
          </cell>
        </row>
        <row r="4481">
          <cell r="B4481">
            <v>6045542</v>
          </cell>
        </row>
        <row r="4482">
          <cell r="B4482">
            <v>6045543</v>
          </cell>
        </row>
        <row r="4483">
          <cell r="B4483">
            <v>6045544</v>
          </cell>
        </row>
        <row r="4484">
          <cell r="B4484">
            <v>6045545</v>
          </cell>
        </row>
        <row r="4485">
          <cell r="B4485">
            <v>6045546</v>
          </cell>
        </row>
        <row r="4486">
          <cell r="B4486">
            <v>6045547</v>
          </cell>
        </row>
        <row r="4487">
          <cell r="B4487">
            <v>6045548</v>
          </cell>
        </row>
        <row r="4488">
          <cell r="B4488">
            <v>6045549</v>
          </cell>
        </row>
        <row r="4489">
          <cell r="B4489">
            <v>6024579</v>
          </cell>
        </row>
        <row r="4490">
          <cell r="B4490">
            <v>6045550</v>
          </cell>
        </row>
        <row r="4491">
          <cell r="B4491">
            <v>6045551</v>
          </cell>
        </row>
        <row r="4492">
          <cell r="B4492">
            <v>6045552</v>
          </cell>
        </row>
        <row r="4493">
          <cell r="B4493">
            <v>6045553</v>
          </cell>
        </row>
        <row r="4494">
          <cell r="B4494">
            <v>6045554</v>
          </cell>
        </row>
        <row r="4495">
          <cell r="B4495">
            <v>6045555</v>
          </cell>
        </row>
        <row r="4496">
          <cell r="B4496">
            <v>6045556</v>
          </cell>
        </row>
        <row r="4497">
          <cell r="B4497">
            <v>6045557</v>
          </cell>
        </row>
        <row r="4498">
          <cell r="B4498">
            <v>6045558</v>
          </cell>
        </row>
        <row r="4499">
          <cell r="B4499">
            <v>6045559</v>
          </cell>
        </row>
        <row r="4500">
          <cell r="B4500">
            <v>6045560</v>
          </cell>
        </row>
        <row r="4501">
          <cell r="B4501">
            <v>6045561</v>
          </cell>
        </row>
        <row r="4502">
          <cell r="B4502">
            <v>6045562</v>
          </cell>
        </row>
        <row r="4503">
          <cell r="B4503">
            <v>6045563</v>
          </cell>
        </row>
        <row r="4504">
          <cell r="B4504">
            <v>6045564</v>
          </cell>
        </row>
        <row r="4505">
          <cell r="B4505">
            <v>6045565</v>
          </cell>
        </row>
        <row r="4506">
          <cell r="B4506">
            <v>6045566</v>
          </cell>
        </row>
        <row r="4507">
          <cell r="B4507">
            <v>6045567</v>
          </cell>
        </row>
        <row r="4508">
          <cell r="B4508">
            <v>6045568</v>
          </cell>
        </row>
        <row r="4509">
          <cell r="B4509">
            <v>6045569</v>
          </cell>
        </row>
        <row r="4510">
          <cell r="B4510">
            <v>6045570</v>
          </cell>
        </row>
        <row r="4511">
          <cell r="B4511">
            <v>6045571</v>
          </cell>
        </row>
        <row r="4512">
          <cell r="B4512">
            <v>6045572</v>
          </cell>
        </row>
        <row r="4513">
          <cell r="B4513">
            <v>6045573</v>
          </cell>
        </row>
        <row r="4514">
          <cell r="B4514">
            <v>6045574</v>
          </cell>
        </row>
        <row r="4515">
          <cell r="B4515">
            <v>5749118</v>
          </cell>
        </row>
        <row r="4516">
          <cell r="B4516">
            <v>6045575</v>
          </cell>
        </row>
        <row r="4517">
          <cell r="B4517">
            <v>6045576</v>
          </cell>
        </row>
        <row r="4518">
          <cell r="B4518">
            <v>6045577</v>
          </cell>
        </row>
        <row r="4519">
          <cell r="B4519">
            <v>5598873</v>
          </cell>
        </row>
        <row r="4520">
          <cell r="B4520">
            <v>6045614</v>
          </cell>
        </row>
        <row r="4521">
          <cell r="B4521">
            <v>6045615</v>
          </cell>
        </row>
        <row r="4522">
          <cell r="B4522">
            <v>6045616</v>
          </cell>
        </row>
        <row r="4523">
          <cell r="B4523">
            <v>6045578</v>
          </cell>
        </row>
        <row r="4524">
          <cell r="B4524">
            <v>6045579</v>
          </cell>
        </row>
        <row r="4525">
          <cell r="B4525">
            <v>6045580</v>
          </cell>
        </row>
        <row r="4526">
          <cell r="B4526">
            <v>6045581</v>
          </cell>
        </row>
        <row r="4527">
          <cell r="B4527">
            <v>6045582</v>
          </cell>
        </row>
        <row r="4528">
          <cell r="B4528">
            <v>6045583</v>
          </cell>
        </row>
        <row r="4529">
          <cell r="B4529">
            <v>6045584</v>
          </cell>
        </row>
        <row r="4530">
          <cell r="B4530">
            <v>6045585</v>
          </cell>
        </row>
        <row r="4531">
          <cell r="B4531">
            <v>6045586</v>
          </cell>
        </row>
        <row r="4532">
          <cell r="B4532">
            <v>6045587</v>
          </cell>
        </row>
        <row r="4533">
          <cell r="B4533">
            <v>6045588</v>
          </cell>
        </row>
        <row r="4534">
          <cell r="B4534">
            <v>6045589</v>
          </cell>
        </row>
        <row r="4535">
          <cell r="B4535">
            <v>6045590</v>
          </cell>
        </row>
        <row r="4536">
          <cell r="B4536">
            <v>6045591</v>
          </cell>
        </row>
        <row r="4537">
          <cell r="B4537">
            <v>6045592</v>
          </cell>
        </row>
        <row r="4538">
          <cell r="B4538">
            <v>6045593</v>
          </cell>
        </row>
        <row r="4539">
          <cell r="B4539">
            <v>6045594</v>
          </cell>
        </row>
        <row r="4540">
          <cell r="B4540">
            <v>6045595</v>
          </cell>
        </row>
        <row r="4541">
          <cell r="B4541">
            <v>6045596</v>
          </cell>
        </row>
        <row r="4542">
          <cell r="B4542">
            <v>6045597</v>
          </cell>
        </row>
        <row r="4543">
          <cell r="B4543">
            <v>6045598</v>
          </cell>
        </row>
        <row r="4544">
          <cell r="B4544">
            <v>6045599</v>
          </cell>
        </row>
        <row r="4545">
          <cell r="B4545">
            <v>6045600</v>
          </cell>
        </row>
        <row r="4546">
          <cell r="B4546">
            <v>6045601</v>
          </cell>
        </row>
        <row r="4547">
          <cell r="B4547">
            <v>6045602</v>
          </cell>
        </row>
        <row r="4548">
          <cell r="B4548">
            <v>6045603</v>
          </cell>
        </row>
        <row r="4549">
          <cell r="B4549">
            <v>6045604</v>
          </cell>
        </row>
        <row r="4550">
          <cell r="B4550">
            <v>6045605</v>
          </cell>
        </row>
        <row r="4551">
          <cell r="B4551">
            <v>6045606</v>
          </cell>
        </row>
        <row r="4552">
          <cell r="B4552">
            <v>6045607</v>
          </cell>
        </row>
        <row r="4553">
          <cell r="B4553">
            <v>6045608</v>
          </cell>
        </row>
        <row r="4554">
          <cell r="B4554">
            <v>6045609</v>
          </cell>
        </row>
        <row r="4555">
          <cell r="B4555">
            <v>6045610</v>
          </cell>
        </row>
        <row r="4556">
          <cell r="B4556">
            <v>6045611</v>
          </cell>
        </row>
        <row r="4557">
          <cell r="B4557">
            <v>6045612</v>
          </cell>
        </row>
        <row r="4558">
          <cell r="B4558">
            <v>6045613</v>
          </cell>
        </row>
        <row r="4559">
          <cell r="B4559">
            <v>5634947</v>
          </cell>
        </row>
        <row r="4560">
          <cell r="B456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D1" zoomScaleNormal="100" workbookViewId="0">
      <selection activeCell="I40" sqref="I40"/>
    </sheetView>
  </sheetViews>
  <sheetFormatPr baseColWidth="10" defaultColWidth="9.42578125" defaultRowHeight="12.75"/>
  <cols>
    <col min="1" max="1" width="9.42578125" style="3"/>
    <col min="2" max="2" width="12.42578125" style="3" customWidth="1"/>
    <col min="3" max="3" width="5" style="3" customWidth="1"/>
    <col min="4" max="5" width="9.42578125" style="3"/>
    <col min="6" max="6" width="8" style="3" customWidth="1"/>
    <col min="7" max="7" width="9.42578125" style="3" customWidth="1"/>
    <col min="8" max="8" width="13.5703125" style="3" customWidth="1"/>
    <col min="9" max="9" width="17.42578125" style="3" bestFit="1" customWidth="1"/>
    <col min="10" max="12" width="15.5703125" style="3" customWidth="1"/>
    <col min="13" max="13" width="17.5703125" style="3" customWidth="1"/>
    <col min="14" max="16" width="13.5703125" style="3" customWidth="1"/>
    <col min="17" max="16384" width="9.42578125" style="3"/>
  </cols>
  <sheetData>
    <row r="1" spans="1:17">
      <c r="A1" s="1" t="s">
        <v>0</v>
      </c>
      <c r="B1" s="2"/>
      <c r="C1" s="2"/>
      <c r="D1" s="2"/>
      <c r="E1" s="2"/>
      <c r="F1" s="2"/>
      <c r="G1" s="2"/>
      <c r="H1" s="2"/>
      <c r="I1" s="2"/>
      <c r="J1" s="2"/>
      <c r="K1" s="2"/>
      <c r="L1" s="2"/>
      <c r="M1" s="2"/>
      <c r="N1" s="2"/>
      <c r="O1" s="2"/>
      <c r="P1" s="2"/>
    </row>
    <row r="2" spans="1:17">
      <c r="A2" s="1" t="s">
        <v>1</v>
      </c>
      <c r="B2" s="2"/>
      <c r="C2" s="2"/>
      <c r="D2" s="2"/>
      <c r="E2" s="2"/>
      <c r="F2" s="2"/>
      <c r="G2" s="2"/>
      <c r="H2" s="2"/>
      <c r="I2" s="2"/>
      <c r="J2" s="2"/>
      <c r="K2" s="2"/>
      <c r="L2" s="2"/>
      <c r="M2" s="2"/>
      <c r="N2" s="2"/>
      <c r="O2" s="2"/>
      <c r="P2" s="2"/>
    </row>
    <row r="3" spans="1:17">
      <c r="A3" s="1" t="s">
        <v>2</v>
      </c>
      <c r="B3" s="2"/>
      <c r="C3" s="2"/>
      <c r="D3" s="2"/>
      <c r="E3" s="2"/>
      <c r="F3" s="2"/>
      <c r="G3" s="2"/>
      <c r="H3" s="2"/>
      <c r="I3" s="2"/>
      <c r="J3" s="2"/>
      <c r="K3" s="2"/>
      <c r="L3" s="2"/>
      <c r="M3" s="2"/>
      <c r="N3" s="2"/>
      <c r="O3" s="2"/>
      <c r="P3" s="2"/>
    </row>
    <row r="4" spans="1:17" ht="26.25">
      <c r="A4" s="4" t="s">
        <v>3</v>
      </c>
      <c r="B4" s="5"/>
      <c r="C4" s="5"/>
      <c r="D4" s="4"/>
      <c r="E4" s="4"/>
      <c r="F4" s="4"/>
      <c r="G4" s="4"/>
      <c r="H4" s="4"/>
      <c r="I4" s="4"/>
      <c r="J4" s="4"/>
      <c r="K4" s="4"/>
      <c r="L4" s="4"/>
      <c r="M4" s="4"/>
      <c r="N4" s="5"/>
      <c r="O4" s="5"/>
      <c r="P4" s="5"/>
      <c r="Q4" s="6"/>
    </row>
    <row r="5" spans="1:17" ht="26.25">
      <c r="A5" s="4" t="s">
        <v>4</v>
      </c>
      <c r="B5" s="5"/>
      <c r="C5" s="5"/>
      <c r="D5" s="4"/>
      <c r="E5" s="4"/>
      <c r="F5" s="4"/>
      <c r="G5" s="4"/>
      <c r="H5" s="4"/>
      <c r="I5" s="4"/>
      <c r="J5" s="4"/>
      <c r="K5" s="4"/>
      <c r="L5" s="4"/>
      <c r="M5" s="4"/>
      <c r="N5" s="4"/>
      <c r="O5" s="4"/>
      <c r="P5" s="4"/>
      <c r="Q5" s="6"/>
    </row>
    <row r="6" spans="1:17" ht="26.25">
      <c r="A6" s="4" t="s">
        <v>5</v>
      </c>
      <c r="B6" s="5"/>
      <c r="C6" s="5"/>
      <c r="D6" s="4"/>
      <c r="E6" s="4"/>
      <c r="F6" s="4"/>
      <c r="G6" s="4"/>
      <c r="H6" s="4"/>
      <c r="I6" s="4"/>
      <c r="J6" s="4"/>
      <c r="K6" s="4"/>
      <c r="L6" s="4"/>
      <c r="M6" s="4"/>
      <c r="N6" s="5"/>
      <c r="O6" s="5"/>
      <c r="P6" s="5"/>
      <c r="Q6" s="6"/>
    </row>
    <row r="7" spans="1:17">
      <c r="A7" s="2"/>
      <c r="B7" s="2"/>
      <c r="C7" s="2"/>
      <c r="D7" s="2"/>
      <c r="E7" s="2"/>
      <c r="F7" s="2"/>
      <c r="G7" s="2"/>
      <c r="H7" s="2"/>
      <c r="I7" s="2"/>
      <c r="J7" s="2"/>
      <c r="K7" s="2"/>
      <c r="L7" s="2"/>
      <c r="M7" s="2"/>
      <c r="N7" s="2"/>
      <c r="O7" s="2"/>
      <c r="P7" s="2"/>
    </row>
    <row r="8" spans="1:17">
      <c r="A8" s="2"/>
      <c r="B8" s="2"/>
      <c r="C8" s="2"/>
      <c r="D8" s="2"/>
      <c r="E8" s="2"/>
      <c r="F8" s="2"/>
      <c r="G8" s="2"/>
      <c r="H8" s="2"/>
      <c r="I8" s="2"/>
      <c r="J8" s="2"/>
      <c r="K8" s="2"/>
      <c r="L8" s="2"/>
      <c r="M8" s="2"/>
      <c r="N8" s="2"/>
      <c r="O8" s="2"/>
      <c r="P8" s="2"/>
    </row>
    <row r="9" spans="1:17">
      <c r="A9" s="2"/>
      <c r="B9" s="2"/>
      <c r="C9" s="2"/>
      <c r="D9" s="2"/>
      <c r="E9" s="2"/>
      <c r="F9" s="2"/>
      <c r="G9" s="2"/>
      <c r="H9" s="2"/>
      <c r="I9" s="2"/>
      <c r="J9" s="2"/>
      <c r="K9" s="2"/>
      <c r="L9" s="2"/>
      <c r="M9" s="2"/>
      <c r="N9" s="2"/>
      <c r="O9" s="2"/>
      <c r="P9" s="2"/>
    </row>
    <row r="10" spans="1:17">
      <c r="A10" s="2"/>
      <c r="B10" s="2"/>
      <c r="C10" s="2"/>
      <c r="D10" s="2"/>
      <c r="E10" s="2"/>
      <c r="F10" s="2"/>
      <c r="G10" s="2"/>
      <c r="H10" s="2"/>
      <c r="I10" s="2"/>
      <c r="J10" s="2"/>
      <c r="K10" s="2"/>
      <c r="L10" s="2"/>
      <c r="M10" s="2"/>
      <c r="N10" s="2"/>
      <c r="O10" s="2"/>
      <c r="P10" s="2"/>
    </row>
    <row r="11" spans="1:17">
      <c r="A11" s="2"/>
      <c r="B11" s="2"/>
      <c r="C11" s="2"/>
      <c r="D11" s="2"/>
      <c r="E11" s="2"/>
      <c r="F11" s="2"/>
      <c r="G11" s="2"/>
      <c r="H11" s="2"/>
      <c r="I11" s="2"/>
      <c r="J11" s="2"/>
      <c r="K11" s="2"/>
      <c r="L11" s="2"/>
      <c r="M11" s="2"/>
      <c r="N11" s="2"/>
      <c r="O11" s="2"/>
      <c r="P11" s="2"/>
    </row>
    <row r="12" spans="1:17">
      <c r="A12" s="2"/>
      <c r="B12" s="2"/>
      <c r="C12" s="2"/>
      <c r="D12" s="2"/>
      <c r="E12" s="2"/>
      <c r="F12" s="2"/>
      <c r="G12" s="2"/>
      <c r="H12" s="2"/>
      <c r="I12" s="2"/>
      <c r="J12" s="2"/>
      <c r="K12" s="2"/>
      <c r="L12" s="2"/>
      <c r="M12" s="2"/>
      <c r="N12" s="2"/>
      <c r="O12" s="2"/>
      <c r="P12" s="2"/>
    </row>
    <row r="13" spans="1:17">
      <c r="A13" s="2"/>
      <c r="B13" s="2"/>
      <c r="C13" s="2"/>
      <c r="D13" s="2"/>
      <c r="E13" s="2"/>
      <c r="F13" s="2"/>
      <c r="G13" s="2"/>
      <c r="H13" s="2"/>
      <c r="I13" s="2"/>
      <c r="J13" s="2"/>
      <c r="K13" s="2"/>
      <c r="L13" s="2"/>
      <c r="M13" s="2"/>
      <c r="N13" s="2"/>
      <c r="O13" s="2"/>
      <c r="P13" s="2"/>
    </row>
    <row r="14" spans="1:17">
      <c r="A14" s="2"/>
      <c r="B14" s="2"/>
      <c r="C14" s="2"/>
      <c r="D14" s="2"/>
      <c r="E14" s="2"/>
      <c r="F14" s="2"/>
      <c r="G14" s="2"/>
      <c r="H14" s="2"/>
      <c r="I14" s="2"/>
      <c r="J14" s="2"/>
      <c r="K14" s="2"/>
      <c r="L14" s="2"/>
      <c r="M14" s="2"/>
      <c r="N14" s="2"/>
      <c r="O14" s="2"/>
      <c r="P14" s="2"/>
    </row>
    <row r="15" spans="1:17">
      <c r="A15" s="2"/>
      <c r="B15" s="2"/>
      <c r="C15" s="2"/>
      <c r="D15" s="2"/>
      <c r="E15" s="2"/>
      <c r="F15" s="2"/>
      <c r="G15" s="2"/>
      <c r="H15" s="2"/>
      <c r="I15" s="2"/>
      <c r="J15" s="2"/>
      <c r="K15" s="2"/>
      <c r="L15" s="2"/>
      <c r="M15" s="2"/>
      <c r="N15" s="2"/>
      <c r="O15" s="2"/>
      <c r="P15" s="2"/>
    </row>
    <row r="16" spans="1:17">
      <c r="A16" s="2"/>
      <c r="B16" s="2"/>
      <c r="C16" s="2"/>
      <c r="D16" s="2"/>
      <c r="E16" s="2"/>
      <c r="F16" s="2"/>
      <c r="G16" s="2"/>
      <c r="H16" s="2"/>
      <c r="I16" s="2"/>
      <c r="J16" s="2"/>
      <c r="K16" s="2"/>
      <c r="L16" s="2"/>
      <c r="M16" s="2"/>
      <c r="N16" s="2"/>
      <c r="O16" s="2"/>
      <c r="P16" s="2"/>
    </row>
    <row r="17" spans="1:16">
      <c r="A17" s="2"/>
      <c r="B17" s="2"/>
      <c r="C17" s="2"/>
      <c r="D17" s="2"/>
      <c r="E17" s="2"/>
      <c r="F17" s="2"/>
      <c r="G17" s="2"/>
      <c r="H17" s="2"/>
      <c r="I17" s="2"/>
      <c r="J17" s="2"/>
      <c r="K17" s="2"/>
      <c r="L17" s="2"/>
      <c r="M17" s="2"/>
      <c r="N17" s="2"/>
      <c r="O17" s="2"/>
      <c r="P17" s="2"/>
    </row>
    <row r="18" spans="1:16">
      <c r="A18" s="2"/>
      <c r="B18" s="2"/>
      <c r="C18" s="2"/>
      <c r="D18" s="2"/>
      <c r="E18" s="2"/>
      <c r="F18" s="2"/>
      <c r="G18" s="2"/>
      <c r="H18" s="2"/>
      <c r="I18" s="2"/>
      <c r="J18" s="2"/>
      <c r="K18" s="2"/>
      <c r="L18" s="2"/>
      <c r="M18" s="2"/>
      <c r="N18" s="2"/>
      <c r="O18" s="2"/>
      <c r="P18" s="2"/>
    </row>
    <row r="19" spans="1:16">
      <c r="A19" s="7"/>
      <c r="B19" s="8"/>
      <c r="C19" s="8"/>
      <c r="D19" s="2"/>
      <c r="E19" s="2"/>
      <c r="F19" s="2"/>
      <c r="G19" s="2"/>
      <c r="H19" s="2"/>
      <c r="I19" s="2"/>
      <c r="J19" s="2"/>
      <c r="K19" s="2"/>
      <c r="L19" s="2"/>
      <c r="M19" s="2"/>
      <c r="N19" s="2"/>
      <c r="O19" s="2"/>
      <c r="P19" s="2"/>
    </row>
    <row r="20" spans="1:16">
      <c r="A20" s="8"/>
      <c r="B20" s="7"/>
      <c r="C20" s="7"/>
      <c r="D20" s="2"/>
      <c r="E20" s="2"/>
      <c r="F20" s="2"/>
      <c r="G20" s="2"/>
      <c r="H20" s="2"/>
      <c r="I20" s="2"/>
      <c r="J20" s="2"/>
      <c r="K20" s="2"/>
      <c r="L20" s="2"/>
      <c r="M20" s="2"/>
      <c r="N20" s="2"/>
      <c r="O20" s="2"/>
      <c r="P20" s="2"/>
    </row>
    <row r="21" spans="1:16">
      <c r="A21" s="7"/>
      <c r="B21" s="7"/>
      <c r="C21" s="7"/>
      <c r="D21" s="2"/>
      <c r="E21" s="2"/>
      <c r="F21" s="2"/>
      <c r="G21" s="2"/>
      <c r="H21" s="2"/>
      <c r="I21" s="2"/>
      <c r="J21" s="2"/>
      <c r="K21" s="2"/>
      <c r="L21" s="2"/>
      <c r="M21" s="2"/>
      <c r="N21" s="2"/>
      <c r="O21" s="2"/>
      <c r="P21" s="2"/>
    </row>
    <row r="22" spans="1:16">
      <c r="A22" s="7"/>
      <c r="B22" s="9"/>
      <c r="C22" s="7"/>
      <c r="D22" s="2"/>
      <c r="E22" s="2"/>
      <c r="F22" s="2"/>
      <c r="G22" s="2"/>
      <c r="H22" s="2"/>
      <c r="I22" s="2"/>
      <c r="J22" s="2"/>
      <c r="K22" s="2"/>
      <c r="L22" s="2"/>
      <c r="M22" s="2"/>
      <c r="N22" s="2"/>
      <c r="O22" s="2"/>
      <c r="P22" s="2"/>
    </row>
    <row r="23" spans="1:16">
      <c r="A23" s="2"/>
      <c r="B23" s="2"/>
      <c r="C23" s="7"/>
      <c r="D23" s="2"/>
      <c r="E23" s="2"/>
      <c r="F23" s="2"/>
      <c r="G23" s="2"/>
      <c r="H23" s="2"/>
      <c r="I23" s="2"/>
      <c r="J23" s="2"/>
      <c r="K23" s="2"/>
      <c r="L23" s="2"/>
      <c r="M23" s="2"/>
      <c r="N23" s="2"/>
      <c r="O23" s="2"/>
      <c r="P23" s="2"/>
    </row>
    <row r="24" spans="1:16">
      <c r="A24" s="2"/>
      <c r="B24" s="2"/>
      <c r="C24" s="7"/>
      <c r="D24" s="2"/>
      <c r="E24" s="2"/>
      <c r="F24" s="2"/>
      <c r="G24" s="2"/>
      <c r="H24" s="2"/>
      <c r="I24" s="2"/>
      <c r="J24" s="2"/>
      <c r="K24" s="2"/>
      <c r="L24" s="2"/>
      <c r="M24" s="2"/>
      <c r="N24" s="2"/>
      <c r="O24" s="2"/>
      <c r="P24" s="2"/>
    </row>
    <row r="25" spans="1:16">
      <c r="A25" s="2"/>
      <c r="B25" s="2"/>
      <c r="C25" s="7"/>
      <c r="D25" s="2"/>
      <c r="E25" s="2"/>
      <c r="F25" s="2"/>
      <c r="G25" s="2"/>
      <c r="H25" s="2"/>
      <c r="I25" s="2"/>
      <c r="J25" s="2"/>
      <c r="K25" s="2"/>
      <c r="L25" s="2"/>
      <c r="M25" s="2"/>
      <c r="N25" s="2"/>
      <c r="O25" s="2"/>
      <c r="P25" s="2"/>
    </row>
    <row r="26" spans="1:16">
      <c r="A26" s="2"/>
      <c r="B26" s="2"/>
      <c r="C26" s="2"/>
      <c r="D26" s="2"/>
      <c r="E26" s="2"/>
      <c r="F26" s="2"/>
      <c r="G26" s="2"/>
      <c r="H26" s="2"/>
      <c r="I26" s="2"/>
      <c r="J26" s="2"/>
      <c r="K26" s="2"/>
      <c r="L26" s="2"/>
      <c r="M26" s="2"/>
      <c r="N26" s="2"/>
      <c r="O26" s="2"/>
      <c r="P26" s="2"/>
    </row>
    <row r="27" spans="1:16">
      <c r="A27" s="2"/>
      <c r="B27" s="2"/>
      <c r="C27" s="2"/>
      <c r="D27" s="2"/>
      <c r="E27" s="2"/>
      <c r="F27" s="2"/>
      <c r="G27" s="2"/>
      <c r="H27" s="2"/>
      <c r="I27" s="2"/>
      <c r="J27" s="2"/>
      <c r="K27" s="2"/>
      <c r="L27" s="2"/>
      <c r="M27" s="2"/>
      <c r="N27" s="2"/>
      <c r="O27" s="2"/>
      <c r="P27" s="2"/>
    </row>
    <row r="28" spans="1:16">
      <c r="A28" s="2"/>
      <c r="B28" s="2"/>
      <c r="C28" s="2"/>
      <c r="D28" s="2"/>
      <c r="E28" s="2"/>
      <c r="F28" s="2"/>
      <c r="G28" s="2"/>
      <c r="H28" s="2"/>
      <c r="I28" s="2"/>
      <c r="J28" s="2"/>
      <c r="K28" s="2"/>
      <c r="L28" s="2"/>
      <c r="M28" s="2"/>
      <c r="N28" s="2"/>
      <c r="O28" s="2"/>
      <c r="P28" s="2"/>
    </row>
    <row r="29" spans="1:16">
      <c r="A29" s="2"/>
      <c r="B29" s="2"/>
      <c r="C29" s="2"/>
      <c r="D29" s="2"/>
      <c r="E29" s="2"/>
      <c r="F29" s="2"/>
      <c r="G29" s="2"/>
      <c r="H29" s="2"/>
      <c r="I29" s="2"/>
      <c r="J29" s="2"/>
      <c r="K29" s="2"/>
      <c r="L29" s="2"/>
      <c r="M29" s="2"/>
      <c r="N29" s="2"/>
      <c r="O29" s="2"/>
      <c r="P29" s="2"/>
    </row>
    <row r="30" spans="1:16">
      <c r="A30" s="2"/>
      <c r="B30" s="2"/>
      <c r="C30" s="2"/>
      <c r="D30" s="2"/>
      <c r="E30" s="2"/>
      <c r="F30" s="2"/>
      <c r="G30" s="2"/>
      <c r="H30" s="2"/>
      <c r="I30" s="2"/>
      <c r="J30" s="2"/>
      <c r="K30" s="2"/>
      <c r="L30" s="2"/>
      <c r="M30" s="2"/>
      <c r="N30" s="2"/>
      <c r="O30" s="2"/>
      <c r="P30" s="2"/>
    </row>
    <row r="31" spans="1:16">
      <c r="A31" s="2"/>
      <c r="B31" s="2"/>
      <c r="C31" s="2"/>
      <c r="D31" s="2"/>
      <c r="E31" s="2"/>
      <c r="F31" s="2"/>
      <c r="G31" s="2"/>
      <c r="H31" s="2"/>
      <c r="I31" s="2"/>
      <c r="J31" s="2"/>
      <c r="K31" s="2"/>
      <c r="L31" s="2"/>
      <c r="M31" s="2"/>
      <c r="N31" s="2"/>
      <c r="O31" s="2"/>
      <c r="P31" s="2"/>
    </row>
    <row r="32" spans="1:16">
      <c r="A32" s="2"/>
      <c r="B32" s="2"/>
      <c r="C32" s="2"/>
      <c r="D32" s="2"/>
      <c r="E32" s="2"/>
      <c r="F32" s="2"/>
      <c r="G32" s="2"/>
      <c r="H32" s="2"/>
      <c r="I32" s="2"/>
      <c r="J32" s="2"/>
      <c r="K32" s="2"/>
      <c r="L32" s="2"/>
      <c r="M32" s="2"/>
      <c r="N32" s="2"/>
      <c r="O32" s="2"/>
      <c r="P32" s="2"/>
    </row>
    <row r="33" spans="1:16">
      <c r="A33" s="2"/>
      <c r="B33" s="2"/>
      <c r="C33" s="2"/>
      <c r="D33" s="2"/>
      <c r="E33" s="2"/>
      <c r="F33" s="2"/>
      <c r="G33" s="2"/>
      <c r="H33" s="2"/>
      <c r="I33" s="2"/>
      <c r="J33" s="2"/>
      <c r="K33" s="2"/>
      <c r="L33" s="2"/>
      <c r="M33" s="2"/>
      <c r="N33" s="2"/>
      <c r="O33" s="2"/>
      <c r="P33" s="2"/>
    </row>
    <row r="34" spans="1:16">
      <c r="A34" s="2"/>
      <c r="B34" s="2"/>
      <c r="C34" s="2"/>
      <c r="D34" s="2"/>
      <c r="E34" s="2"/>
      <c r="F34" s="2"/>
      <c r="G34" s="2"/>
      <c r="H34" s="2"/>
      <c r="I34" s="2"/>
      <c r="J34" s="2"/>
      <c r="K34" s="2"/>
      <c r="L34" s="2"/>
      <c r="M34" s="2"/>
      <c r="N34" s="2"/>
      <c r="O34" s="2"/>
      <c r="P34" s="2"/>
    </row>
    <row r="35" spans="1:16">
      <c r="A35" s="2"/>
      <c r="B35" s="2"/>
      <c r="C35" s="2"/>
      <c r="D35" s="2"/>
      <c r="E35" s="2"/>
      <c r="F35" s="2"/>
      <c r="G35" s="2"/>
      <c r="H35" s="2"/>
      <c r="I35" s="2"/>
      <c r="J35" s="2"/>
      <c r="K35" s="2"/>
      <c r="L35" s="2"/>
      <c r="M35" s="2"/>
      <c r="N35" s="2"/>
      <c r="O35" s="2"/>
      <c r="P35" s="2"/>
    </row>
    <row r="36" spans="1:16">
      <c r="A36" s="2"/>
      <c r="B36" s="2"/>
      <c r="C36" s="2"/>
      <c r="D36" s="2"/>
      <c r="E36" s="2"/>
      <c r="F36" s="2"/>
      <c r="G36" s="2"/>
      <c r="H36" s="2"/>
      <c r="I36" s="2"/>
      <c r="J36" s="2"/>
      <c r="K36" s="2"/>
      <c r="L36" s="2"/>
      <c r="M36" s="2"/>
      <c r="N36" s="2"/>
      <c r="O36" s="2"/>
      <c r="P36" s="2"/>
    </row>
    <row r="37" spans="1:16">
      <c r="A37" s="2"/>
      <c r="B37" s="2"/>
      <c r="C37" s="2"/>
      <c r="D37" s="2"/>
      <c r="E37" s="2"/>
      <c r="F37" s="2"/>
      <c r="G37" s="2"/>
      <c r="H37" s="2"/>
      <c r="I37" s="2"/>
      <c r="J37" s="2"/>
      <c r="K37" s="2"/>
      <c r="L37" s="2"/>
      <c r="M37" s="2"/>
      <c r="N37" s="2"/>
      <c r="O37" s="2"/>
      <c r="P37" s="2"/>
    </row>
    <row r="38" spans="1:16" ht="13.5" thickBot="1">
      <c r="A38" s="2"/>
      <c r="B38" s="2"/>
      <c r="C38" s="2"/>
      <c r="D38" s="2"/>
      <c r="E38" s="2"/>
      <c r="F38" s="2"/>
      <c r="G38" s="2"/>
      <c r="H38" s="2"/>
      <c r="I38" s="2"/>
      <c r="J38" s="2"/>
      <c r="K38" s="2"/>
      <c r="L38" s="2"/>
      <c r="M38" s="2"/>
      <c r="N38" s="2"/>
      <c r="O38" s="2"/>
      <c r="P38" s="2"/>
    </row>
    <row r="39" spans="1:16" ht="46.5" customHeight="1" thickTop="1">
      <c r="A39" s="2"/>
      <c r="B39" s="2"/>
      <c r="C39" s="2"/>
      <c r="D39" s="2"/>
      <c r="E39" s="2"/>
      <c r="F39" s="10" t="s">
        <v>6</v>
      </c>
      <c r="G39" s="11"/>
      <c r="H39" s="12">
        <v>45</v>
      </c>
      <c r="I39" s="13" t="s">
        <v>7</v>
      </c>
      <c r="J39" s="14" t="s">
        <v>8</v>
      </c>
      <c r="K39" s="14" t="s">
        <v>9</v>
      </c>
      <c r="L39" s="14" t="s">
        <v>10</v>
      </c>
      <c r="M39" s="15" t="s">
        <v>11</v>
      </c>
      <c r="N39" s="2"/>
      <c r="O39" s="2"/>
      <c r="P39" s="2"/>
    </row>
    <row r="40" spans="1:16" ht="36" customHeight="1" thickBot="1">
      <c r="A40" s="2"/>
      <c r="B40" s="2"/>
      <c r="C40" s="2"/>
      <c r="D40" s="2"/>
      <c r="E40" s="2"/>
      <c r="F40" s="16" t="s">
        <v>12</v>
      </c>
      <c r="G40" s="17"/>
      <c r="H40" s="18">
        <v>205.81771310999991</v>
      </c>
      <c r="I40" s="19" t="s">
        <v>13</v>
      </c>
      <c r="J40" s="20">
        <v>5.3957034747607047E-3</v>
      </c>
      <c r="K40" s="20">
        <v>3.5095241870287675E-2</v>
      </c>
      <c r="L40" s="20">
        <v>0.14028875166792543</v>
      </c>
      <c r="M40" s="21">
        <v>0.11730631176199946</v>
      </c>
      <c r="N40" s="2"/>
      <c r="O40" s="2"/>
      <c r="P40" s="2"/>
    </row>
    <row r="41" spans="1:16" ht="13.5" thickTop="1">
      <c r="A41" s="2"/>
      <c r="B41" s="2"/>
      <c r="C41" s="2"/>
      <c r="D41" s="2"/>
      <c r="E41" s="2"/>
      <c r="F41" s="2"/>
      <c r="G41" s="2"/>
      <c r="H41" s="2"/>
      <c r="I41" s="2"/>
      <c r="J41" s="2"/>
      <c r="K41" s="2"/>
      <c r="L41" s="2"/>
      <c r="M41" s="2"/>
      <c r="N41" s="2"/>
      <c r="O41" s="2"/>
      <c r="P41" s="2"/>
    </row>
    <row r="42" spans="1:16">
      <c r="A42" s="2"/>
      <c r="B42" s="2"/>
      <c r="C42" s="2"/>
      <c r="D42" s="2"/>
      <c r="E42" s="2"/>
      <c r="F42" s="7"/>
      <c r="G42" s="2"/>
      <c r="H42" s="2"/>
      <c r="I42" s="2"/>
      <c r="J42" s="2"/>
      <c r="K42" s="2"/>
      <c r="L42" s="2"/>
      <c r="M42" s="2"/>
      <c r="N42" s="2"/>
      <c r="O42" s="2"/>
      <c r="P42" s="2"/>
    </row>
    <row r="43" spans="1:16">
      <c r="A43" s="2"/>
      <c r="B43" s="2"/>
      <c r="C43" s="2"/>
      <c r="D43" s="2"/>
      <c r="E43" s="2"/>
      <c r="F43" s="22"/>
      <c r="G43" s="2"/>
      <c r="H43" s="2"/>
      <c r="I43" s="2"/>
      <c r="J43" s="2"/>
      <c r="K43" s="2"/>
      <c r="L43" s="2"/>
      <c r="M43" s="2"/>
      <c r="N43" s="2"/>
      <c r="O43" s="2"/>
      <c r="P43" s="2"/>
    </row>
    <row r="44" spans="1:16">
      <c r="A44" s="2"/>
      <c r="B44" s="2"/>
      <c r="C44" s="2"/>
      <c r="D44" s="2"/>
      <c r="E44" s="2"/>
      <c r="F44" s="2"/>
      <c r="G44" s="2"/>
      <c r="H44" s="2"/>
      <c r="I44" s="2"/>
      <c r="J44" s="2"/>
      <c r="K44" s="2"/>
      <c r="L44" s="2"/>
      <c r="M44" s="2"/>
      <c r="N44" s="2"/>
      <c r="O44" s="2"/>
      <c r="P44" s="2"/>
    </row>
    <row r="45" spans="1:16">
      <c r="A45" s="2" t="s">
        <v>14</v>
      </c>
      <c r="B45" s="2"/>
      <c r="C45" s="2"/>
      <c r="D45" s="2"/>
      <c r="E45" s="2"/>
      <c r="F45" s="2"/>
      <c r="G45" s="2"/>
      <c r="H45" s="2"/>
      <c r="I45" s="2"/>
      <c r="J45" s="2"/>
      <c r="K45" s="2"/>
      <c r="L45" s="2"/>
      <c r="M45" s="2"/>
      <c r="N45" s="2"/>
      <c r="O45" s="2"/>
      <c r="P45" s="2"/>
    </row>
    <row r="96" spans="39:39" ht="15">
      <c r="AM96" s="23"/>
    </row>
    <row r="508" spans="2:2" ht="15">
      <c r="B508" s="23" t="s">
        <v>15</v>
      </c>
    </row>
  </sheetData>
  <pageMargins left="0.70866141732283472" right="0.70866141732283472" top="0.55118110236220474" bottom="0" header="0.31496062992125984" footer="0"/>
  <pageSetup paperSize="9" scale="65"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51"/>
  <sheetViews>
    <sheetView zoomScale="55" zoomScaleNormal="55" workbookViewId="0">
      <selection activeCell="F524" sqref="F524"/>
    </sheetView>
  </sheetViews>
  <sheetFormatPr baseColWidth="10" defaultColWidth="8.5703125" defaultRowHeight="15" outlineLevelRow="1" outlineLevelCol="1"/>
  <cols>
    <col min="1" max="1" width="19.42578125" style="40" customWidth="1"/>
    <col min="2" max="2" width="7.42578125" style="40" customWidth="1"/>
    <col min="3" max="4" width="9.5703125" style="40" customWidth="1"/>
    <col min="5" max="5" width="9.5703125" style="40" hidden="1" customWidth="1" outlineLevel="1"/>
    <col min="6" max="6" width="9.5703125" style="40" customWidth="1" collapsed="1"/>
    <col min="7" max="7" width="9.5703125" style="40" hidden="1" customWidth="1" outlineLevel="1"/>
    <col min="8" max="8" width="9.5703125" style="40" customWidth="1" collapsed="1"/>
    <col min="9" max="9" width="9.5703125" style="40" hidden="1" customWidth="1" outlineLevel="1"/>
    <col min="10" max="10" width="9.5703125" style="40" customWidth="1" collapsed="1"/>
    <col min="11" max="15" width="9.5703125" style="40" customWidth="1"/>
    <col min="16" max="16" width="9.5703125" style="40" hidden="1" customWidth="1" outlineLevel="1"/>
    <col min="17" max="17" width="9.5703125" style="40" customWidth="1" collapsed="1"/>
    <col min="18" max="18" width="10.5703125" style="40" bestFit="1" customWidth="1"/>
    <col min="19" max="20" width="9.5703125" style="40" customWidth="1"/>
    <col min="21" max="21" width="9.5703125" style="40" hidden="1" customWidth="1" outlineLevel="1"/>
    <col min="22" max="22" width="9.5703125" style="40" customWidth="1" collapsed="1"/>
    <col min="23" max="24" width="9.5703125" style="40" hidden="1" customWidth="1" outlineLevel="1"/>
    <col min="25" max="25" width="9.5703125" style="40" customWidth="1" collapsed="1"/>
    <col min="26" max="26" width="13.42578125" style="40" hidden="1" customWidth="1" outlineLevel="1"/>
    <col min="27" max="27" width="9.5703125" style="40" customWidth="1" collapsed="1"/>
    <col min="28" max="30" width="9.5703125" style="40" customWidth="1"/>
    <col min="31" max="31" width="9.5703125" style="40" hidden="1" customWidth="1" outlineLevel="1"/>
    <col min="32" max="32" width="9.5703125" style="40" customWidth="1" collapsed="1"/>
    <col min="33" max="33" width="9.5703125" style="40" customWidth="1"/>
    <col min="34" max="34" width="9.5703125" style="40" hidden="1" customWidth="1" outlineLevel="1"/>
    <col min="35" max="35" width="9.5703125" style="40" customWidth="1" collapsed="1"/>
    <col min="36" max="38" width="9.5703125" style="40" customWidth="1"/>
    <col min="39" max="39" width="10.5703125" style="40" hidden="1" customWidth="1" outlineLevel="1"/>
    <col min="40" max="40" width="5.5703125" style="40" customWidth="1" collapsed="1"/>
    <col min="41" max="41" width="30.5703125" style="42" customWidth="1"/>
    <col min="42" max="42" width="20.5703125" style="40" customWidth="1"/>
    <col min="43" max="43" width="5.5703125" style="40" customWidth="1"/>
    <col min="44" max="44" width="9.5703125" style="40" hidden="1" customWidth="1"/>
    <col min="45" max="45" width="8.42578125" style="40" hidden="1" customWidth="1" outlineLevel="1"/>
    <col min="46" max="46" width="5.5703125" style="40" customWidth="1" collapsed="1"/>
    <col min="47" max="48" width="8.5703125" style="40" customWidth="1"/>
    <col min="49" max="16384" width="8.5703125" style="40"/>
  </cols>
  <sheetData>
    <row r="1" spans="1:47" s="3" customFormat="1" ht="30.2" customHeight="1">
      <c r="A1" s="24" t="s">
        <v>0</v>
      </c>
      <c r="B1" s="25"/>
      <c r="C1" s="26"/>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7"/>
      <c r="AJ1" s="27"/>
      <c r="AK1" s="25"/>
      <c r="AL1" s="25"/>
      <c r="AM1" s="28"/>
      <c r="AN1" s="28"/>
      <c r="AO1" s="28"/>
      <c r="AR1" s="28"/>
      <c r="AS1" s="28"/>
      <c r="AT1" s="28"/>
    </row>
    <row r="2" spans="1:47" s="3" customFormat="1" ht="30.2" customHeight="1">
      <c r="A2" s="29" t="s">
        <v>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30"/>
      <c r="AO2" s="31" t="s">
        <v>16</v>
      </c>
      <c r="AR2" s="25"/>
      <c r="AS2" s="30" t="s">
        <v>17</v>
      </c>
      <c r="AT2" s="30"/>
    </row>
    <row r="3" spans="1:47" s="3" customFormat="1" ht="30.2" customHeight="1">
      <c r="A3" s="32" t="s">
        <v>2</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33"/>
      <c r="AO3" s="34"/>
      <c r="AR3" s="25"/>
      <c r="AS3" s="33"/>
      <c r="AT3" s="33"/>
    </row>
    <row r="4" spans="1:47" s="37" customFormat="1" ht="30.2" customHeight="1">
      <c r="A4" s="35"/>
      <c r="B4" s="36"/>
      <c r="C4" s="36"/>
      <c r="D4" s="36"/>
      <c r="E4" s="36"/>
      <c r="F4" s="36"/>
      <c r="G4" s="36"/>
      <c r="H4" s="36"/>
      <c r="I4" s="36"/>
      <c r="J4" s="36"/>
      <c r="K4" s="36"/>
      <c r="L4" s="36"/>
      <c r="M4" s="36"/>
      <c r="N4" s="36"/>
      <c r="O4" s="36"/>
      <c r="P4" s="175" t="s">
        <v>18</v>
      </c>
      <c r="Q4" s="176"/>
      <c r="R4" s="176"/>
      <c r="S4" s="176"/>
      <c r="T4" s="176"/>
      <c r="U4" s="176"/>
      <c r="V4" s="176"/>
      <c r="W4" s="176"/>
      <c r="Y4" s="36"/>
      <c r="Z4" s="36"/>
      <c r="AA4" s="36"/>
      <c r="AB4" s="36"/>
      <c r="AC4" s="36"/>
      <c r="AD4" s="36"/>
      <c r="AE4" s="36"/>
      <c r="AF4" s="36"/>
      <c r="AG4" s="36"/>
      <c r="AH4" s="36"/>
      <c r="AI4" s="36"/>
      <c r="AJ4" s="36"/>
      <c r="AK4" s="36"/>
      <c r="AL4" s="36"/>
      <c r="AM4" s="36"/>
      <c r="AN4" s="36"/>
      <c r="AO4" s="38"/>
      <c r="AP4" s="39"/>
      <c r="AR4" s="36"/>
      <c r="AS4" s="36"/>
      <c r="AT4" s="36"/>
    </row>
    <row r="5" spans="1:47" s="37" customFormat="1" ht="30.2" customHeight="1">
      <c r="A5" s="35"/>
      <c r="B5" s="36"/>
      <c r="C5" s="36"/>
      <c r="D5" s="36"/>
      <c r="E5" s="36"/>
      <c r="F5" s="36"/>
      <c r="G5" s="36"/>
      <c r="H5" s="36"/>
      <c r="I5" s="36"/>
      <c r="J5" s="36"/>
      <c r="K5" s="36"/>
      <c r="L5" s="36"/>
      <c r="M5" s="36"/>
      <c r="N5" s="36"/>
      <c r="O5" s="36"/>
      <c r="P5" s="176"/>
      <c r="Q5" s="176"/>
      <c r="R5" s="176"/>
      <c r="S5" s="176"/>
      <c r="T5" s="176"/>
      <c r="U5" s="176"/>
      <c r="V5" s="176"/>
      <c r="W5" s="176"/>
      <c r="Y5" s="36"/>
      <c r="Z5" s="36"/>
      <c r="AA5" s="36"/>
      <c r="AB5" s="36"/>
      <c r="AC5" s="36"/>
      <c r="AD5" s="36"/>
      <c r="AE5" s="36"/>
      <c r="AF5" s="36"/>
      <c r="AG5" s="36"/>
      <c r="AH5" s="36"/>
      <c r="AI5" s="36"/>
      <c r="AJ5" s="36"/>
      <c r="AK5" s="36"/>
      <c r="AL5" s="36"/>
      <c r="AM5" s="36"/>
      <c r="AN5" s="36"/>
      <c r="AO5" s="38"/>
      <c r="AP5" s="39"/>
      <c r="AR5" s="36"/>
      <c r="AS5" s="36"/>
      <c r="AT5" s="36"/>
    </row>
    <row r="6" spans="1:47" ht="30.2" customHeight="1">
      <c r="Q6" s="177" t="s">
        <v>19</v>
      </c>
      <c r="R6" s="177"/>
      <c r="S6" s="177"/>
      <c r="T6" s="177"/>
      <c r="U6" s="177"/>
      <c r="V6" s="177"/>
      <c r="W6" s="41"/>
      <c r="X6" s="41"/>
      <c r="Y6" s="41"/>
    </row>
    <row r="7" spans="1:47" ht="30.2" customHeight="1">
      <c r="A7" s="43" t="s">
        <v>20</v>
      </c>
    </row>
    <row r="8" spans="1:47" ht="30.2" customHeight="1">
      <c r="A8" s="44" t="s">
        <v>21</v>
      </c>
      <c r="B8" s="45"/>
      <c r="C8" s="46"/>
      <c r="D8" s="47"/>
      <c r="E8" s="47"/>
      <c r="F8" s="47"/>
      <c r="G8" s="47"/>
      <c r="H8" s="48"/>
      <c r="I8" s="49"/>
      <c r="J8" s="50"/>
      <c r="K8" s="50"/>
      <c r="AI8" s="178" t="s">
        <v>22</v>
      </c>
      <c r="AJ8" s="179"/>
      <c r="AK8" s="179"/>
      <c r="AL8" s="179"/>
      <c r="AM8" s="179"/>
      <c r="AO8" s="40"/>
      <c r="AS8" s="42"/>
    </row>
    <row r="9" spans="1:47" ht="30.2" customHeight="1">
      <c r="A9" s="41"/>
      <c r="B9" s="41"/>
      <c r="C9" s="41"/>
      <c r="D9" s="41"/>
      <c r="E9" s="41"/>
      <c r="F9" s="41"/>
      <c r="G9" s="41"/>
      <c r="H9" s="41"/>
      <c r="I9" s="41"/>
      <c r="L9" s="51" t="s">
        <v>23</v>
      </c>
      <c r="AI9" s="180"/>
      <c r="AJ9" s="180"/>
      <c r="AK9" s="180"/>
      <c r="AL9" s="180"/>
      <c r="AM9" s="180"/>
      <c r="AO9" s="40"/>
      <c r="AS9" s="42"/>
    </row>
    <row r="10" spans="1:47" s="54" customFormat="1" ht="50.1" customHeight="1" thickBot="1">
      <c r="A10" s="181" t="s">
        <v>24</v>
      </c>
      <c r="B10" s="182"/>
      <c r="C10" s="52" t="s">
        <v>25</v>
      </c>
      <c r="D10" s="52" t="s">
        <v>26</v>
      </c>
      <c r="E10" s="52" t="s">
        <v>26</v>
      </c>
      <c r="F10" s="52" t="s">
        <v>27</v>
      </c>
      <c r="G10" s="52" t="s">
        <v>27</v>
      </c>
      <c r="H10" s="52" t="s">
        <v>28</v>
      </c>
      <c r="I10" s="52" t="s">
        <v>28</v>
      </c>
      <c r="J10" s="52" t="s">
        <v>29</v>
      </c>
      <c r="K10" s="52" t="s">
        <v>30</v>
      </c>
      <c r="L10" s="52" t="s">
        <v>31</v>
      </c>
      <c r="M10" s="52" t="s">
        <v>32</v>
      </c>
      <c r="N10" s="52" t="s">
        <v>33</v>
      </c>
      <c r="O10" s="52" t="s">
        <v>34</v>
      </c>
      <c r="P10" s="52" t="s">
        <v>34</v>
      </c>
      <c r="Q10" s="52" t="s">
        <v>35</v>
      </c>
      <c r="R10" s="52" t="s">
        <v>36</v>
      </c>
      <c r="S10" s="52" t="s">
        <v>37</v>
      </c>
      <c r="T10" s="52" t="s">
        <v>38</v>
      </c>
      <c r="U10" s="52" t="s">
        <v>38</v>
      </c>
      <c r="V10" s="52" t="s">
        <v>39</v>
      </c>
      <c r="W10" s="52" t="s">
        <v>39</v>
      </c>
      <c r="X10" s="52" t="s">
        <v>40</v>
      </c>
      <c r="Y10" s="52" t="s">
        <v>41</v>
      </c>
      <c r="Z10" s="52" t="s">
        <v>41</v>
      </c>
      <c r="AA10" s="52" t="s">
        <v>42</v>
      </c>
      <c r="AB10" s="52" t="s">
        <v>43</v>
      </c>
      <c r="AC10" s="52" t="s">
        <v>44</v>
      </c>
      <c r="AD10" s="52" t="s">
        <v>45</v>
      </c>
      <c r="AE10" s="52" t="s">
        <v>45</v>
      </c>
      <c r="AF10" s="52" t="s">
        <v>46</v>
      </c>
      <c r="AG10" s="52" t="s">
        <v>47</v>
      </c>
      <c r="AH10" s="52" t="s">
        <v>47</v>
      </c>
      <c r="AI10" s="52" t="s">
        <v>48</v>
      </c>
      <c r="AJ10" s="52" t="s">
        <v>49</v>
      </c>
      <c r="AK10" s="52" t="s">
        <v>50</v>
      </c>
      <c r="AL10" s="52" t="s">
        <v>51</v>
      </c>
      <c r="AM10" s="52" t="s">
        <v>51</v>
      </c>
      <c r="AN10" s="53"/>
      <c r="AO10" s="52" t="s">
        <v>52</v>
      </c>
      <c r="AR10" s="52" t="s">
        <v>53</v>
      </c>
      <c r="AS10" s="55" t="s">
        <v>53</v>
      </c>
      <c r="AT10" s="53"/>
      <c r="AU10" s="40"/>
    </row>
    <row r="11" spans="1:47" s="54" customFormat="1" ht="40.35" customHeight="1">
      <c r="A11" s="183" t="s">
        <v>54</v>
      </c>
      <c r="B11" s="184"/>
      <c r="C11" s="56">
        <v>3.52</v>
      </c>
      <c r="D11" s="56">
        <v>0.85</v>
      </c>
      <c r="E11" s="56" t="s">
        <v>55</v>
      </c>
      <c r="F11" s="56">
        <v>1.25</v>
      </c>
      <c r="G11" s="56" t="s">
        <v>55</v>
      </c>
      <c r="H11" s="56">
        <v>1.1599999999999999</v>
      </c>
      <c r="I11" s="56" t="s">
        <v>55</v>
      </c>
      <c r="J11" s="56">
        <v>11.89</v>
      </c>
      <c r="K11" s="56">
        <v>0.11</v>
      </c>
      <c r="L11" s="56">
        <v>1.69</v>
      </c>
      <c r="M11" s="56">
        <v>12.4</v>
      </c>
      <c r="N11" s="56">
        <v>12.94</v>
      </c>
      <c r="O11" s="56">
        <v>0.5</v>
      </c>
      <c r="P11" s="56" t="s">
        <v>55</v>
      </c>
      <c r="Q11" s="56">
        <v>1.21</v>
      </c>
      <c r="R11" s="56">
        <v>10.130000000000001</v>
      </c>
      <c r="S11" s="56">
        <v>0.2</v>
      </c>
      <c r="T11" s="56">
        <v>0.26</v>
      </c>
      <c r="U11" s="56" t="s">
        <v>55</v>
      </c>
      <c r="V11" s="56">
        <v>0.82</v>
      </c>
      <c r="W11" s="56" t="s">
        <v>55</v>
      </c>
      <c r="X11" s="56">
        <v>0</v>
      </c>
      <c r="Y11" s="56">
        <v>3.93</v>
      </c>
      <c r="Z11" s="56" t="s">
        <v>55</v>
      </c>
      <c r="AA11" s="56">
        <v>3.0000000000015348E-2</v>
      </c>
      <c r="AB11" s="56">
        <v>7.92</v>
      </c>
      <c r="AC11" s="56">
        <v>0.85</v>
      </c>
      <c r="AD11" s="56">
        <v>19.05</v>
      </c>
      <c r="AE11" s="56" t="s">
        <v>55</v>
      </c>
      <c r="AF11" s="56">
        <v>2.64</v>
      </c>
      <c r="AG11" s="56">
        <v>3.41</v>
      </c>
      <c r="AH11" s="56" t="s">
        <v>55</v>
      </c>
      <c r="AI11" s="56">
        <v>0.53</v>
      </c>
      <c r="AJ11" s="56">
        <v>0.46</v>
      </c>
      <c r="AK11" s="56">
        <v>1.03</v>
      </c>
      <c r="AL11" s="56">
        <v>1.22</v>
      </c>
      <c r="AM11" s="56"/>
      <c r="AN11" s="57"/>
      <c r="AO11" s="58">
        <v>100</v>
      </c>
      <c r="AR11" s="56">
        <v>12.63</v>
      </c>
      <c r="AS11" s="59"/>
      <c r="AT11" s="57"/>
      <c r="AU11" s="40"/>
    </row>
    <row r="12" spans="1:47" s="54" customFormat="1" ht="40.35" customHeight="1">
      <c r="A12" s="183" t="s">
        <v>56</v>
      </c>
      <c r="B12" s="184"/>
      <c r="C12" s="56">
        <v>3.4</v>
      </c>
      <c r="D12" s="56">
        <v>0.85</v>
      </c>
      <c r="E12" s="56" t="s">
        <v>55</v>
      </c>
      <c r="F12" s="56">
        <v>1.25</v>
      </c>
      <c r="G12" s="56" t="s">
        <v>55</v>
      </c>
      <c r="H12" s="56">
        <v>1.18</v>
      </c>
      <c r="I12" s="56" t="s">
        <v>55</v>
      </c>
      <c r="J12" s="56">
        <v>11.86</v>
      </c>
      <c r="K12" s="56">
        <v>0.11</v>
      </c>
      <c r="L12" s="56">
        <v>1.71</v>
      </c>
      <c r="M12" s="56">
        <v>12.56</v>
      </c>
      <c r="N12" s="56">
        <v>12.7</v>
      </c>
      <c r="O12" s="56">
        <v>0.5</v>
      </c>
      <c r="P12" s="56" t="s">
        <v>55</v>
      </c>
      <c r="Q12" s="56">
        <v>1.24</v>
      </c>
      <c r="R12" s="56">
        <v>10.050000000000001</v>
      </c>
      <c r="S12" s="56">
        <v>0.2</v>
      </c>
      <c r="T12" s="56">
        <v>0.26</v>
      </c>
      <c r="U12" s="56" t="s">
        <v>55</v>
      </c>
      <c r="V12" s="56">
        <v>0.77</v>
      </c>
      <c r="W12" s="56" t="s">
        <v>55</v>
      </c>
      <c r="X12" s="56">
        <v>0</v>
      </c>
      <c r="Y12" s="56">
        <v>3.91</v>
      </c>
      <c r="Z12" s="56" t="s">
        <v>55</v>
      </c>
      <c r="AA12" s="56">
        <v>2.9999999999986926E-2</v>
      </c>
      <c r="AB12" s="56">
        <v>7.63</v>
      </c>
      <c r="AC12" s="56">
        <v>0.87</v>
      </c>
      <c r="AD12" s="56">
        <v>19.48</v>
      </c>
      <c r="AE12" s="56" t="s">
        <v>55</v>
      </c>
      <c r="AF12" s="56">
        <v>2.62</v>
      </c>
      <c r="AG12" s="56">
        <v>3.47</v>
      </c>
      <c r="AH12" s="56" t="s">
        <v>55</v>
      </c>
      <c r="AI12" s="56">
        <v>0.53</v>
      </c>
      <c r="AJ12" s="56">
        <v>0.54</v>
      </c>
      <c r="AK12" s="56">
        <v>1.04</v>
      </c>
      <c r="AL12" s="56">
        <v>1.24</v>
      </c>
      <c r="AM12" s="56"/>
      <c r="AN12" s="57"/>
      <c r="AO12" s="58">
        <v>100.00000000000001</v>
      </c>
      <c r="AR12" s="56">
        <v>12.630000000000003</v>
      </c>
      <c r="AS12" s="59"/>
      <c r="AT12" s="57"/>
      <c r="AU12" s="40"/>
    </row>
    <row r="13" spans="1:47" s="67" customFormat="1" ht="40.35" customHeight="1" thickBot="1">
      <c r="A13" s="60" t="s">
        <v>57</v>
      </c>
      <c r="B13" s="61" t="s">
        <v>58</v>
      </c>
      <c r="C13" s="62" t="s">
        <v>59</v>
      </c>
      <c r="D13" s="62" t="s">
        <v>59</v>
      </c>
      <c r="E13" s="63" t="s">
        <v>60</v>
      </c>
      <c r="F13" s="62" t="s">
        <v>59</v>
      </c>
      <c r="G13" s="63" t="s">
        <v>61</v>
      </c>
      <c r="H13" s="62" t="s">
        <v>59</v>
      </c>
      <c r="I13" s="63" t="s">
        <v>62</v>
      </c>
      <c r="J13" s="62" t="s">
        <v>59</v>
      </c>
      <c r="K13" s="62" t="s">
        <v>59</v>
      </c>
      <c r="L13" s="62" t="s">
        <v>59</v>
      </c>
      <c r="M13" s="62" t="s">
        <v>59</v>
      </c>
      <c r="N13" s="62" t="s">
        <v>59</v>
      </c>
      <c r="O13" s="62" t="s">
        <v>59</v>
      </c>
      <c r="P13" s="63" t="s">
        <v>63</v>
      </c>
      <c r="Q13" s="62" t="s">
        <v>59</v>
      </c>
      <c r="R13" s="62" t="s">
        <v>59</v>
      </c>
      <c r="S13" s="62" t="s">
        <v>59</v>
      </c>
      <c r="T13" s="62" t="s">
        <v>59</v>
      </c>
      <c r="U13" s="63" t="s">
        <v>64</v>
      </c>
      <c r="V13" s="62" t="s">
        <v>59</v>
      </c>
      <c r="W13" s="63" t="s">
        <v>65</v>
      </c>
      <c r="X13" s="62" t="s">
        <v>59</v>
      </c>
      <c r="Y13" s="62" t="s">
        <v>59</v>
      </c>
      <c r="Z13" s="63" t="s">
        <v>66</v>
      </c>
      <c r="AA13" s="62" t="s">
        <v>59</v>
      </c>
      <c r="AB13" s="62" t="s">
        <v>59</v>
      </c>
      <c r="AC13" s="62" t="s">
        <v>59</v>
      </c>
      <c r="AD13" s="62" t="s">
        <v>59</v>
      </c>
      <c r="AE13" s="63" t="s">
        <v>67</v>
      </c>
      <c r="AF13" s="62" t="s">
        <v>59</v>
      </c>
      <c r="AG13" s="62" t="s">
        <v>59</v>
      </c>
      <c r="AH13" s="63" t="s">
        <v>68</v>
      </c>
      <c r="AI13" s="62" t="s">
        <v>59</v>
      </c>
      <c r="AJ13" s="62" t="s">
        <v>59</v>
      </c>
      <c r="AK13" s="62" t="s">
        <v>59</v>
      </c>
      <c r="AL13" s="62" t="s">
        <v>59</v>
      </c>
      <c r="AM13" s="63" t="s">
        <v>69</v>
      </c>
      <c r="AN13" s="64"/>
      <c r="AO13" s="65" t="s">
        <v>70</v>
      </c>
      <c r="AP13" s="66" t="s">
        <v>71</v>
      </c>
      <c r="AR13" s="62" t="s">
        <v>59</v>
      </c>
      <c r="AS13" s="63" t="s">
        <v>72</v>
      </c>
      <c r="AT13" s="64"/>
      <c r="AU13" s="40"/>
    </row>
    <row r="14" spans="1:47" ht="27" hidden="1" outlineLevel="1" thickBot="1">
      <c r="A14" s="68">
        <v>40910</v>
      </c>
      <c r="B14" s="69">
        <v>1</v>
      </c>
      <c r="C14" s="70">
        <v>166</v>
      </c>
      <c r="D14" s="70">
        <v>160.28740000000002</v>
      </c>
      <c r="E14" s="71">
        <v>313.49</v>
      </c>
      <c r="F14" s="70">
        <v>167.34300000000002</v>
      </c>
      <c r="G14" s="71">
        <v>4311.6400000000003</v>
      </c>
      <c r="H14" s="70">
        <v>234.15910000000002</v>
      </c>
      <c r="I14" s="71">
        <v>1741</v>
      </c>
      <c r="J14" s="70">
        <v>254</v>
      </c>
      <c r="K14" s="70">
        <v>146.88</v>
      </c>
      <c r="L14" s="70">
        <v>211.75</v>
      </c>
      <c r="M14" s="70">
        <v>181.75</v>
      </c>
      <c r="N14" s="70">
        <v>225</v>
      </c>
      <c r="O14" s="70" t="s">
        <v>55</v>
      </c>
      <c r="P14" s="71" t="s">
        <v>55</v>
      </c>
      <c r="Q14" s="70">
        <v>180</v>
      </c>
      <c r="R14" s="70">
        <v>220</v>
      </c>
      <c r="S14" s="70">
        <v>247.93</v>
      </c>
      <c r="T14" s="70">
        <v>183.4083</v>
      </c>
      <c r="U14" s="71">
        <v>128.15</v>
      </c>
      <c r="V14" s="70">
        <v>157.71260000000001</v>
      </c>
      <c r="W14" s="71">
        <v>544.54999999999995</v>
      </c>
      <c r="X14" s="70" t="s">
        <v>55</v>
      </c>
      <c r="Y14" s="70">
        <v>140.9982</v>
      </c>
      <c r="Z14" s="71">
        <v>44760.89</v>
      </c>
      <c r="AA14" s="70">
        <v>202.75</v>
      </c>
      <c r="AB14" s="70">
        <v>188</v>
      </c>
      <c r="AC14" s="70">
        <v>191.47</v>
      </c>
      <c r="AD14" s="70">
        <v>120.4675</v>
      </c>
      <c r="AE14" s="71">
        <v>540.29999999999995</v>
      </c>
      <c r="AF14" s="70">
        <v>155</v>
      </c>
      <c r="AG14" s="70">
        <v>154.4179</v>
      </c>
      <c r="AH14" s="71">
        <v>669</v>
      </c>
      <c r="AI14" s="70">
        <v>219.34</v>
      </c>
      <c r="AJ14" s="70">
        <v>177.71</v>
      </c>
      <c r="AK14" s="70">
        <v>253.39000000000001</v>
      </c>
      <c r="AL14" s="70">
        <v>212.8477</v>
      </c>
      <c r="AM14" s="71">
        <v>1891</v>
      </c>
      <c r="AN14" s="72"/>
      <c r="AO14" s="73">
        <v>188.38469899163206</v>
      </c>
      <c r="AR14" s="70">
        <v>140.52500000000001</v>
      </c>
      <c r="AS14" s="74">
        <v>116.76</v>
      </c>
      <c r="AT14" s="72"/>
    </row>
    <row r="15" spans="1:47" ht="27" hidden="1" outlineLevel="1" thickBot="1">
      <c r="A15" s="68">
        <v>40917</v>
      </c>
      <c r="B15" s="69">
        <v>2</v>
      </c>
      <c r="C15" s="70">
        <v>166</v>
      </c>
      <c r="D15" s="70">
        <v>148.39960000000002</v>
      </c>
      <c r="E15" s="71">
        <v>290.24</v>
      </c>
      <c r="F15" s="70">
        <v>165.8623</v>
      </c>
      <c r="G15" s="71">
        <v>4259.25</v>
      </c>
      <c r="H15" s="70">
        <v>227.27270000000001</v>
      </c>
      <c r="I15" s="71">
        <v>1690</v>
      </c>
      <c r="J15" s="70">
        <v>253</v>
      </c>
      <c r="K15" s="70">
        <v>148.92000000000002</v>
      </c>
      <c r="L15" s="70">
        <v>211.75</v>
      </c>
      <c r="M15" s="70">
        <v>179.9</v>
      </c>
      <c r="N15" s="70">
        <v>225</v>
      </c>
      <c r="O15" s="70" t="s">
        <v>55</v>
      </c>
      <c r="P15" s="71" t="s">
        <v>55</v>
      </c>
      <c r="Q15" s="70">
        <v>180</v>
      </c>
      <c r="R15" s="70">
        <v>220</v>
      </c>
      <c r="S15" s="70">
        <v>247.75</v>
      </c>
      <c r="T15" s="70">
        <v>169.8023</v>
      </c>
      <c r="U15" s="71">
        <v>118.67</v>
      </c>
      <c r="V15" s="70">
        <v>157.61410000000001</v>
      </c>
      <c r="W15" s="71">
        <v>544.21</v>
      </c>
      <c r="X15" s="70" t="s">
        <v>55</v>
      </c>
      <c r="Y15" s="70">
        <v>143.29179999999999</v>
      </c>
      <c r="Z15" s="71">
        <v>44732.840000000004</v>
      </c>
      <c r="AA15" s="70">
        <v>202.75</v>
      </c>
      <c r="AB15" s="70">
        <v>183</v>
      </c>
      <c r="AC15" s="70">
        <v>192.69</v>
      </c>
      <c r="AD15" s="70">
        <v>119.3326</v>
      </c>
      <c r="AE15" s="71">
        <v>531.1</v>
      </c>
      <c r="AF15" s="70">
        <v>174</v>
      </c>
      <c r="AG15" s="70">
        <v>153.33690000000001</v>
      </c>
      <c r="AH15" s="71">
        <v>667</v>
      </c>
      <c r="AI15" s="70">
        <v>208.46</v>
      </c>
      <c r="AJ15" s="70">
        <v>181.33</v>
      </c>
      <c r="AK15" s="70">
        <v>250.93</v>
      </c>
      <c r="AL15" s="70">
        <v>226.5369</v>
      </c>
      <c r="AM15" s="71">
        <v>2004</v>
      </c>
      <c r="AN15" s="72"/>
      <c r="AO15" s="73">
        <v>187.86858630274597</v>
      </c>
      <c r="AP15" s="75">
        <v>-3.5889218162635794E-3</v>
      </c>
      <c r="AR15" s="70">
        <v>138.96350000000001</v>
      </c>
      <c r="AS15" s="74">
        <v>115.17</v>
      </c>
      <c r="AT15" s="72"/>
    </row>
    <row r="16" spans="1:47" ht="27" hidden="1" outlineLevel="1" thickBot="1">
      <c r="A16" s="68">
        <v>40924</v>
      </c>
      <c r="B16" s="69">
        <v>3</v>
      </c>
      <c r="C16" s="70">
        <v>169</v>
      </c>
      <c r="D16" s="70">
        <v>137.53450000000001</v>
      </c>
      <c r="E16" s="71">
        <v>268.99</v>
      </c>
      <c r="F16" s="70">
        <v>166.5111</v>
      </c>
      <c r="G16" s="71">
        <v>4245.32</v>
      </c>
      <c r="H16" s="70">
        <v>254.84820000000002</v>
      </c>
      <c r="I16" s="71">
        <v>1895</v>
      </c>
      <c r="J16" s="70">
        <v>253</v>
      </c>
      <c r="K16" s="70">
        <v>157.08000000000001</v>
      </c>
      <c r="L16" s="70">
        <v>204.57</v>
      </c>
      <c r="M16" s="70">
        <v>182.65</v>
      </c>
      <c r="N16" s="70">
        <v>225</v>
      </c>
      <c r="O16" s="70" t="s">
        <v>55</v>
      </c>
      <c r="P16" s="71" t="s">
        <v>55</v>
      </c>
      <c r="Q16" s="70">
        <v>180</v>
      </c>
      <c r="R16" s="70">
        <v>210</v>
      </c>
      <c r="S16" s="70">
        <v>247.75</v>
      </c>
      <c r="T16" s="70">
        <v>175.55370000000002</v>
      </c>
      <c r="U16" s="71">
        <v>122.85000000000001</v>
      </c>
      <c r="V16" s="70">
        <v>158.10070000000002</v>
      </c>
      <c r="W16" s="71">
        <v>545.89</v>
      </c>
      <c r="X16" s="70" t="s">
        <v>55</v>
      </c>
      <c r="Y16" s="70">
        <v>145.1534</v>
      </c>
      <c r="Z16" s="71">
        <v>44541.56</v>
      </c>
      <c r="AA16" s="70">
        <v>202.75</v>
      </c>
      <c r="AB16" s="70">
        <v>178</v>
      </c>
      <c r="AC16" s="70">
        <v>192.14000000000001</v>
      </c>
      <c r="AD16" s="70">
        <v>116.7111</v>
      </c>
      <c r="AE16" s="71">
        <v>508.2</v>
      </c>
      <c r="AF16" s="70">
        <v>164</v>
      </c>
      <c r="AG16" s="70">
        <v>153.51840000000001</v>
      </c>
      <c r="AH16" s="71">
        <v>666</v>
      </c>
      <c r="AI16" s="70">
        <v>204.18</v>
      </c>
      <c r="AJ16" s="70">
        <v>182.23</v>
      </c>
      <c r="AK16" s="70">
        <v>247.69</v>
      </c>
      <c r="AL16" s="70">
        <v>232.8553</v>
      </c>
      <c r="AM16" s="71">
        <v>2054</v>
      </c>
      <c r="AN16" s="72"/>
      <c r="AO16" s="73">
        <v>186.34186591602861</v>
      </c>
      <c r="AP16" s="75">
        <v>-8.2885423685888915E-3</v>
      </c>
      <c r="AR16" s="70">
        <v>138.5864</v>
      </c>
      <c r="AS16" s="74">
        <v>115.39</v>
      </c>
      <c r="AT16" s="72"/>
    </row>
    <row r="17" spans="1:46" ht="27" hidden="1" outlineLevel="1" thickBot="1">
      <c r="A17" s="68">
        <v>40931</v>
      </c>
      <c r="B17" s="69">
        <v>4</v>
      </c>
      <c r="C17" s="70">
        <v>172</v>
      </c>
      <c r="D17" s="70">
        <v>119.02030000000001</v>
      </c>
      <c r="E17" s="71">
        <v>232.78</v>
      </c>
      <c r="F17" s="70">
        <v>173.8228</v>
      </c>
      <c r="G17" s="71">
        <v>4398.04</v>
      </c>
      <c r="H17" s="70">
        <v>250.17870000000002</v>
      </c>
      <c r="I17" s="71">
        <v>1860</v>
      </c>
      <c r="J17" s="70">
        <v>253</v>
      </c>
      <c r="K17" s="70">
        <v>155.04</v>
      </c>
      <c r="L17" s="70">
        <v>204.43</v>
      </c>
      <c r="M17" s="70">
        <v>183.05</v>
      </c>
      <c r="N17" s="70">
        <v>225</v>
      </c>
      <c r="O17" s="70" t="s">
        <v>55</v>
      </c>
      <c r="P17" s="71" t="s">
        <v>55</v>
      </c>
      <c r="Q17" s="70">
        <v>180</v>
      </c>
      <c r="R17" s="70">
        <v>210</v>
      </c>
      <c r="S17" s="70">
        <v>247.75</v>
      </c>
      <c r="T17" s="70">
        <v>175.76230000000001</v>
      </c>
      <c r="U17" s="71">
        <v>122.78</v>
      </c>
      <c r="V17" s="70">
        <v>156.8843</v>
      </c>
      <c r="W17" s="71">
        <v>541.69000000000005</v>
      </c>
      <c r="X17" s="70" t="s">
        <v>55</v>
      </c>
      <c r="Y17" s="70">
        <v>145.49970000000002</v>
      </c>
      <c r="Z17" s="71">
        <v>43442.68</v>
      </c>
      <c r="AA17" s="70">
        <v>200.25</v>
      </c>
      <c r="AB17" s="70">
        <v>178</v>
      </c>
      <c r="AC17" s="70">
        <v>190.98</v>
      </c>
      <c r="AD17" s="70">
        <v>126.7754</v>
      </c>
      <c r="AE17" s="71">
        <v>541.29999999999995</v>
      </c>
      <c r="AF17" s="70">
        <v>164</v>
      </c>
      <c r="AG17" s="70">
        <v>152.8409</v>
      </c>
      <c r="AH17" s="71">
        <v>664</v>
      </c>
      <c r="AI17" s="70">
        <v>206.68</v>
      </c>
      <c r="AJ17" s="70">
        <v>184.3</v>
      </c>
      <c r="AK17" s="70">
        <v>250.49</v>
      </c>
      <c r="AL17" s="70">
        <v>233.73000000000002</v>
      </c>
      <c r="AM17" s="71">
        <v>2066</v>
      </c>
      <c r="AN17" s="72"/>
      <c r="AO17" s="73">
        <v>188.21244509081939</v>
      </c>
      <c r="AP17" s="75">
        <v>1.1543723212616985E-3</v>
      </c>
      <c r="AR17" s="70">
        <v>138.2286</v>
      </c>
      <c r="AS17" s="74">
        <v>115.49000000000001</v>
      </c>
      <c r="AT17" s="72"/>
    </row>
    <row r="18" spans="1:46" ht="27" hidden="1" outlineLevel="1" thickBot="1">
      <c r="A18" s="68">
        <v>40938</v>
      </c>
      <c r="B18" s="69">
        <v>5</v>
      </c>
      <c r="C18" s="70">
        <v>171</v>
      </c>
      <c r="D18" s="70">
        <v>132.24260000000001</v>
      </c>
      <c r="E18" s="71">
        <v>258.64</v>
      </c>
      <c r="F18" s="70">
        <v>173.8228</v>
      </c>
      <c r="G18" s="71">
        <v>4373.9000000000005</v>
      </c>
      <c r="H18" s="70">
        <v>258.55180000000001</v>
      </c>
      <c r="I18" s="71">
        <v>1922</v>
      </c>
      <c r="J18" s="70">
        <v>253</v>
      </c>
      <c r="K18" s="70">
        <v>155.04</v>
      </c>
      <c r="L18" s="70">
        <v>204.71</v>
      </c>
      <c r="M18" s="70">
        <v>174.35</v>
      </c>
      <c r="N18" s="70">
        <v>225</v>
      </c>
      <c r="O18" s="70" t="s">
        <v>55</v>
      </c>
      <c r="P18" s="71" t="s">
        <v>55</v>
      </c>
      <c r="Q18" s="70">
        <v>180</v>
      </c>
      <c r="R18" s="70">
        <v>210</v>
      </c>
      <c r="S18" s="70">
        <v>247.75</v>
      </c>
      <c r="T18" s="70">
        <v>172.2303</v>
      </c>
      <c r="U18" s="71">
        <v>120.48</v>
      </c>
      <c r="V18" s="70">
        <v>155.5607</v>
      </c>
      <c r="W18" s="71">
        <v>537.12</v>
      </c>
      <c r="X18" s="70" t="s">
        <v>55</v>
      </c>
      <c r="Y18" s="70">
        <v>151.20740000000001</v>
      </c>
      <c r="Z18" s="71">
        <v>44343.96</v>
      </c>
      <c r="AA18" s="70">
        <v>200.25</v>
      </c>
      <c r="AB18" s="70">
        <v>183</v>
      </c>
      <c r="AC18" s="70">
        <v>189.65</v>
      </c>
      <c r="AD18" s="70">
        <v>137.50210000000001</v>
      </c>
      <c r="AE18" s="71">
        <v>579.20000000000005</v>
      </c>
      <c r="AF18" s="70">
        <v>168</v>
      </c>
      <c r="AG18" s="70">
        <v>152.79320000000001</v>
      </c>
      <c r="AH18" s="71">
        <v>664</v>
      </c>
      <c r="AI18" s="70">
        <v>206.25</v>
      </c>
      <c r="AJ18" s="70">
        <v>174.04</v>
      </c>
      <c r="AK18" s="70">
        <v>251.99</v>
      </c>
      <c r="AL18" s="70">
        <v>222.8374</v>
      </c>
      <c r="AM18" s="71">
        <v>1978</v>
      </c>
      <c r="AN18" s="72"/>
      <c r="AO18" s="73">
        <v>189.77997735461244</v>
      </c>
      <c r="AP18" s="75">
        <v>1.0734995491822552E-2</v>
      </c>
      <c r="AR18" s="70">
        <v>139.17170000000002</v>
      </c>
      <c r="AS18" s="74">
        <v>115.93</v>
      </c>
      <c r="AT18" s="72"/>
    </row>
    <row r="19" spans="1:46" ht="27" hidden="1" outlineLevel="1" thickBot="1">
      <c r="A19" s="68">
        <v>40945</v>
      </c>
      <c r="B19" s="69">
        <v>6</v>
      </c>
      <c r="C19" s="70">
        <v>171</v>
      </c>
      <c r="D19" s="70">
        <v>124.8798</v>
      </c>
      <c r="E19" s="71">
        <v>244.24</v>
      </c>
      <c r="F19" s="70">
        <v>171.77870000000001</v>
      </c>
      <c r="G19" s="71">
        <v>4302.59</v>
      </c>
      <c r="H19" s="70">
        <v>263.827</v>
      </c>
      <c r="I19" s="71">
        <v>1961</v>
      </c>
      <c r="J19" s="70">
        <v>251</v>
      </c>
      <c r="K19" s="70">
        <v>150.96</v>
      </c>
      <c r="L19" s="70">
        <v>204.43</v>
      </c>
      <c r="M19" s="70">
        <v>174.64000000000001</v>
      </c>
      <c r="N19" s="70">
        <v>225</v>
      </c>
      <c r="O19" s="70" t="s">
        <v>55</v>
      </c>
      <c r="P19" s="71" t="s">
        <v>55</v>
      </c>
      <c r="Q19" s="70">
        <v>180</v>
      </c>
      <c r="R19" s="70">
        <v>201.5</v>
      </c>
      <c r="S19" s="70">
        <v>247.75</v>
      </c>
      <c r="T19" s="70">
        <v>171.69240000000002</v>
      </c>
      <c r="U19" s="71">
        <v>120.04</v>
      </c>
      <c r="V19" s="70">
        <v>155.58969999999999</v>
      </c>
      <c r="W19" s="71">
        <v>537.22</v>
      </c>
      <c r="X19" s="70" t="s">
        <v>55</v>
      </c>
      <c r="Y19" s="70">
        <v>153.71530000000001</v>
      </c>
      <c r="Z19" s="71">
        <v>44888.82</v>
      </c>
      <c r="AA19" s="70">
        <v>200.25</v>
      </c>
      <c r="AB19" s="70">
        <v>183</v>
      </c>
      <c r="AC19" s="70">
        <v>191.21</v>
      </c>
      <c r="AD19" s="70">
        <v>143.3116</v>
      </c>
      <c r="AE19" s="71">
        <v>601.1</v>
      </c>
      <c r="AF19" s="70">
        <v>163</v>
      </c>
      <c r="AG19" s="70">
        <v>152.61960000000002</v>
      </c>
      <c r="AH19" s="71">
        <v>664</v>
      </c>
      <c r="AI19" s="70">
        <v>208.59</v>
      </c>
      <c r="AJ19" s="70">
        <v>186.13</v>
      </c>
      <c r="AK19" s="70">
        <v>251.19</v>
      </c>
      <c r="AL19" s="70">
        <v>227.97240000000002</v>
      </c>
      <c r="AM19" s="71">
        <v>2010</v>
      </c>
      <c r="AN19" s="72"/>
      <c r="AO19" s="73">
        <v>189.76443278532534</v>
      </c>
      <c r="AP19" s="75">
        <v>7.7154722060250869E-3</v>
      </c>
      <c r="AR19" s="70">
        <v>144.4821</v>
      </c>
      <c r="AS19" s="74">
        <v>120.43</v>
      </c>
      <c r="AT19" s="72"/>
    </row>
    <row r="20" spans="1:46" ht="27" hidden="1" outlineLevel="1" thickBot="1">
      <c r="A20" s="68">
        <v>40952</v>
      </c>
      <c r="B20" s="69">
        <v>7</v>
      </c>
      <c r="C20" s="70">
        <v>171</v>
      </c>
      <c r="D20" s="70">
        <v>150.63910000000001</v>
      </c>
      <c r="E20" s="71">
        <v>294.62</v>
      </c>
      <c r="F20" s="70">
        <v>170.2467</v>
      </c>
      <c r="G20" s="71">
        <v>4276.28</v>
      </c>
      <c r="H20" s="70">
        <v>258.57810000000001</v>
      </c>
      <c r="I20" s="71">
        <v>1922</v>
      </c>
      <c r="J20" s="70">
        <v>251</v>
      </c>
      <c r="K20" s="70">
        <v>146.88</v>
      </c>
      <c r="L20" s="70">
        <v>204.43</v>
      </c>
      <c r="M20" s="70">
        <v>176.04</v>
      </c>
      <c r="N20" s="70">
        <v>225</v>
      </c>
      <c r="O20" s="70" t="s">
        <v>55</v>
      </c>
      <c r="P20" s="71" t="s">
        <v>55</v>
      </c>
      <c r="Q20" s="70">
        <v>180</v>
      </c>
      <c r="R20" s="70">
        <v>203.75</v>
      </c>
      <c r="S20" s="70">
        <v>247.75</v>
      </c>
      <c r="T20" s="70">
        <v>165.80190000000002</v>
      </c>
      <c r="U20" s="71">
        <v>115.86</v>
      </c>
      <c r="V20" s="70">
        <v>157.04070000000002</v>
      </c>
      <c r="W20" s="71">
        <v>542.23</v>
      </c>
      <c r="X20" s="70" t="s">
        <v>55</v>
      </c>
      <c r="Y20" s="70">
        <v>152.1678</v>
      </c>
      <c r="Z20" s="71">
        <v>44333.440000000002</v>
      </c>
      <c r="AA20" s="70">
        <v>200.25</v>
      </c>
      <c r="AB20" s="70">
        <v>185</v>
      </c>
      <c r="AC20" s="70">
        <v>190.87</v>
      </c>
      <c r="AD20" s="70">
        <v>143.1643</v>
      </c>
      <c r="AE20" s="71">
        <v>601.1</v>
      </c>
      <c r="AF20" s="70">
        <v>161</v>
      </c>
      <c r="AG20" s="70">
        <v>153.05270000000002</v>
      </c>
      <c r="AH20" s="71">
        <v>666</v>
      </c>
      <c r="AI20" s="70">
        <v>201.19</v>
      </c>
      <c r="AJ20" s="70">
        <v>192.57</v>
      </c>
      <c r="AK20" s="70">
        <v>251.13</v>
      </c>
      <c r="AL20" s="70">
        <v>217.31130000000002</v>
      </c>
      <c r="AM20" s="71">
        <v>1914</v>
      </c>
      <c r="AN20" s="72"/>
      <c r="AO20" s="73">
        <v>190.20382873084435</v>
      </c>
      <c r="AP20" s="75">
        <v>4.5846166716148051E-3</v>
      </c>
      <c r="AR20" s="70">
        <v>144.45420000000001</v>
      </c>
      <c r="AS20" s="74">
        <v>120.48</v>
      </c>
      <c r="AT20" s="72"/>
    </row>
    <row r="21" spans="1:46" ht="27" hidden="1" outlineLevel="1" thickBot="1">
      <c r="A21" s="68">
        <v>40959</v>
      </c>
      <c r="B21" s="69">
        <v>8</v>
      </c>
      <c r="C21" s="70">
        <v>171</v>
      </c>
      <c r="D21" s="70">
        <v>152.05030000000002</v>
      </c>
      <c r="E21" s="71">
        <v>297.38</v>
      </c>
      <c r="F21" s="70">
        <v>170.98570000000001</v>
      </c>
      <c r="G21" s="71">
        <v>4277.8900000000003</v>
      </c>
      <c r="H21" s="70">
        <v>271.666</v>
      </c>
      <c r="I21" s="71">
        <v>2020</v>
      </c>
      <c r="J21" s="70">
        <v>251</v>
      </c>
      <c r="K21" s="70">
        <v>159.12</v>
      </c>
      <c r="L21" s="70">
        <v>204.43</v>
      </c>
      <c r="M21" s="70">
        <v>178.8</v>
      </c>
      <c r="N21" s="70">
        <v>225</v>
      </c>
      <c r="O21" s="70" t="s">
        <v>55</v>
      </c>
      <c r="P21" s="71" t="s">
        <v>55</v>
      </c>
      <c r="Q21" s="70">
        <v>180</v>
      </c>
      <c r="R21" s="70">
        <v>202.5</v>
      </c>
      <c r="S21" s="70">
        <v>250.18</v>
      </c>
      <c r="T21" s="70">
        <v>201.36850000000001</v>
      </c>
      <c r="U21" s="71">
        <v>140.63</v>
      </c>
      <c r="V21" s="70">
        <v>154.80770000000001</v>
      </c>
      <c r="W21" s="71">
        <v>534.52</v>
      </c>
      <c r="X21" s="70" t="s">
        <v>55</v>
      </c>
      <c r="Y21" s="70">
        <v>153.1558</v>
      </c>
      <c r="Z21" s="71">
        <v>44225.05</v>
      </c>
      <c r="AA21" s="70">
        <v>200.25</v>
      </c>
      <c r="AB21" s="70">
        <v>188</v>
      </c>
      <c r="AC21" s="70">
        <v>193.19</v>
      </c>
      <c r="AD21" s="70">
        <v>138.02119999999999</v>
      </c>
      <c r="AE21" s="71">
        <v>576.4</v>
      </c>
      <c r="AF21" s="70">
        <v>165</v>
      </c>
      <c r="AG21" s="70">
        <v>152.92270000000002</v>
      </c>
      <c r="AH21" s="71">
        <v>666</v>
      </c>
      <c r="AI21" s="70">
        <v>200.79</v>
      </c>
      <c r="AJ21" s="70">
        <v>185.91</v>
      </c>
      <c r="AK21" s="70">
        <v>254.19</v>
      </c>
      <c r="AL21" s="70">
        <v>218.08440000000002</v>
      </c>
      <c r="AM21" s="71">
        <v>1923</v>
      </c>
      <c r="AN21" s="72"/>
      <c r="AO21" s="73">
        <v>190.15796633504803</v>
      </c>
      <c r="AP21" s="75">
        <v>3.6742131128100208E-3</v>
      </c>
      <c r="AR21" s="70">
        <v>143.22040000000001</v>
      </c>
      <c r="AS21" s="74">
        <v>120.52</v>
      </c>
      <c r="AT21" s="72"/>
    </row>
    <row r="22" spans="1:46" ht="27" hidden="1" outlineLevel="1" thickBot="1">
      <c r="A22" s="68">
        <v>40966</v>
      </c>
      <c r="B22" s="69">
        <v>9</v>
      </c>
      <c r="C22" s="70">
        <v>171</v>
      </c>
      <c r="D22" s="70">
        <v>136.74710000000002</v>
      </c>
      <c r="E22" s="71">
        <v>267.45</v>
      </c>
      <c r="F22" s="70">
        <v>177.4907</v>
      </c>
      <c r="G22" s="71">
        <v>4416.07</v>
      </c>
      <c r="H22" s="70">
        <v>258.2276</v>
      </c>
      <c r="I22" s="71">
        <v>1920</v>
      </c>
      <c r="J22" s="70">
        <v>251</v>
      </c>
      <c r="K22" s="70">
        <v>172.38</v>
      </c>
      <c r="L22" s="70">
        <v>204.43</v>
      </c>
      <c r="M22" s="70">
        <v>187.75</v>
      </c>
      <c r="N22" s="70">
        <v>225</v>
      </c>
      <c r="O22" s="70" t="s">
        <v>55</v>
      </c>
      <c r="P22" s="71" t="s">
        <v>55</v>
      </c>
      <c r="Q22" s="70">
        <v>180</v>
      </c>
      <c r="R22" s="70">
        <v>210</v>
      </c>
      <c r="S22" s="70">
        <v>250.18</v>
      </c>
      <c r="T22" s="70">
        <v>170.7841</v>
      </c>
      <c r="U22" s="71">
        <v>119.3</v>
      </c>
      <c r="V22" s="70">
        <v>157.78210000000001</v>
      </c>
      <c r="W22" s="71">
        <v>544.79</v>
      </c>
      <c r="X22" s="70" t="s">
        <v>55</v>
      </c>
      <c r="Y22" s="70">
        <v>152.98060000000001</v>
      </c>
      <c r="Z22" s="71">
        <v>44260.35</v>
      </c>
      <c r="AA22" s="70">
        <v>200.25</v>
      </c>
      <c r="AB22" s="70">
        <v>190</v>
      </c>
      <c r="AC22" s="70">
        <v>192.02</v>
      </c>
      <c r="AD22" s="70">
        <v>138.58459999999999</v>
      </c>
      <c r="AE22" s="71">
        <v>572.80000000000007</v>
      </c>
      <c r="AF22" s="70">
        <v>165</v>
      </c>
      <c r="AG22" s="70">
        <v>153.5521</v>
      </c>
      <c r="AH22" s="71">
        <v>668</v>
      </c>
      <c r="AI22" s="70">
        <v>206.36</v>
      </c>
      <c r="AJ22" s="70">
        <v>173.76</v>
      </c>
      <c r="AK22" s="70">
        <v>256.47000000000003</v>
      </c>
      <c r="AL22" s="70">
        <v>229.03110000000001</v>
      </c>
      <c r="AM22" s="71">
        <v>2021</v>
      </c>
      <c r="AN22" s="72"/>
      <c r="AO22" s="73">
        <v>192.20547795222723</v>
      </c>
      <c r="AP22" s="75">
        <v>1.2092598554525047E-2</v>
      </c>
      <c r="AR22" s="70">
        <v>143.0033</v>
      </c>
      <c r="AS22" s="74">
        <v>120.23</v>
      </c>
      <c r="AT22" s="72"/>
    </row>
    <row r="23" spans="1:46" ht="27" hidden="1" outlineLevel="1" thickBot="1">
      <c r="A23" s="68">
        <v>40973</v>
      </c>
      <c r="B23" s="69">
        <v>10</v>
      </c>
      <c r="C23" s="70">
        <v>174</v>
      </c>
      <c r="D23" s="70">
        <v>151.53900000000002</v>
      </c>
      <c r="E23" s="71">
        <v>296.38</v>
      </c>
      <c r="F23" s="70">
        <v>178.90200000000002</v>
      </c>
      <c r="G23" s="71">
        <v>4432.4000000000005</v>
      </c>
      <c r="H23" s="70">
        <v>260.8066</v>
      </c>
      <c r="I23" s="71">
        <v>1939</v>
      </c>
      <c r="J23" s="70">
        <v>251</v>
      </c>
      <c r="K23" s="70">
        <v>168.3</v>
      </c>
      <c r="L23" s="70">
        <v>204.43</v>
      </c>
      <c r="M23" s="70">
        <v>181.12</v>
      </c>
      <c r="N23" s="70">
        <v>225</v>
      </c>
      <c r="O23" s="70" t="s">
        <v>55</v>
      </c>
      <c r="P23" s="71" t="s">
        <v>55</v>
      </c>
      <c r="Q23" s="70">
        <v>180</v>
      </c>
      <c r="R23" s="70">
        <v>202.5</v>
      </c>
      <c r="S23" s="70">
        <v>250.18</v>
      </c>
      <c r="T23" s="70">
        <v>172.0437</v>
      </c>
      <c r="U23" s="71">
        <v>120.03</v>
      </c>
      <c r="V23" s="70">
        <v>156.35429999999999</v>
      </c>
      <c r="W23" s="71">
        <v>539.86</v>
      </c>
      <c r="X23" s="70" t="s">
        <v>55</v>
      </c>
      <c r="Y23" s="70">
        <v>152.00360000000001</v>
      </c>
      <c r="Z23" s="71">
        <v>44449.53</v>
      </c>
      <c r="AA23" s="70">
        <v>200.25</v>
      </c>
      <c r="AB23" s="70">
        <v>193</v>
      </c>
      <c r="AC23" s="70">
        <v>191.85</v>
      </c>
      <c r="AD23" s="70">
        <v>144.61250000000001</v>
      </c>
      <c r="AE23" s="71">
        <v>596.20000000000005</v>
      </c>
      <c r="AF23" s="70">
        <v>158</v>
      </c>
      <c r="AG23" s="70">
        <v>152.95430000000002</v>
      </c>
      <c r="AH23" s="71">
        <v>666</v>
      </c>
      <c r="AI23" s="70">
        <v>206.89000000000001</v>
      </c>
      <c r="AJ23" s="70">
        <v>181.99</v>
      </c>
      <c r="AK23" s="70">
        <v>254.98000000000002</v>
      </c>
      <c r="AL23" s="70">
        <v>233.11270000000002</v>
      </c>
      <c r="AM23" s="71">
        <v>2071</v>
      </c>
      <c r="AN23" s="72"/>
      <c r="AO23" s="73">
        <v>192.02670559186538</v>
      </c>
      <c r="AP23" s="75">
        <v>7.1117113866354664E-3</v>
      </c>
      <c r="AR23" s="70">
        <v>142.75790000000001</v>
      </c>
      <c r="AS23" s="74">
        <v>119.21000000000001</v>
      </c>
      <c r="AT23" s="72"/>
    </row>
    <row r="24" spans="1:46" ht="27" hidden="1" outlineLevel="1" thickBot="1">
      <c r="A24" s="68">
        <v>40980</v>
      </c>
      <c r="B24" s="69">
        <v>11</v>
      </c>
      <c r="C24" s="70">
        <v>177</v>
      </c>
      <c r="D24" s="70">
        <v>152.1884</v>
      </c>
      <c r="E24" s="71">
        <v>297.65000000000003</v>
      </c>
      <c r="F24" s="70">
        <v>170.51830000000001</v>
      </c>
      <c r="G24" s="71">
        <v>4191.29</v>
      </c>
      <c r="H24" s="70">
        <v>263.21100000000001</v>
      </c>
      <c r="I24" s="71">
        <v>1957</v>
      </c>
      <c r="J24" s="70">
        <v>251</v>
      </c>
      <c r="K24" s="70">
        <v>163.20000000000002</v>
      </c>
      <c r="L24" s="70">
        <v>204.14000000000001</v>
      </c>
      <c r="M24" s="70">
        <v>181.18</v>
      </c>
      <c r="N24" s="70">
        <v>225</v>
      </c>
      <c r="O24" s="70" t="s">
        <v>55</v>
      </c>
      <c r="P24" s="71" t="s">
        <v>55</v>
      </c>
      <c r="Q24" s="70">
        <v>180</v>
      </c>
      <c r="R24" s="70">
        <v>193.75</v>
      </c>
      <c r="S24" s="70">
        <v>250.13</v>
      </c>
      <c r="T24" s="70">
        <v>172.43819999999999</v>
      </c>
      <c r="U24" s="71">
        <v>120.15</v>
      </c>
      <c r="V24" s="70">
        <v>159.00720000000001</v>
      </c>
      <c r="W24" s="71">
        <v>549.02</v>
      </c>
      <c r="X24" s="70" t="s">
        <v>55</v>
      </c>
      <c r="Y24" s="70">
        <v>152.0564</v>
      </c>
      <c r="Z24" s="71">
        <v>44412.43</v>
      </c>
      <c r="AA24" s="70">
        <v>200.25</v>
      </c>
      <c r="AB24" s="70">
        <v>195</v>
      </c>
      <c r="AC24" s="70">
        <v>193.34</v>
      </c>
      <c r="AD24" s="70">
        <v>139.82160000000002</v>
      </c>
      <c r="AE24" s="71">
        <v>577</v>
      </c>
      <c r="AF24" s="70">
        <v>155</v>
      </c>
      <c r="AG24" s="70">
        <v>152.6695</v>
      </c>
      <c r="AH24" s="71">
        <v>667</v>
      </c>
      <c r="AI24" s="70">
        <v>202.66</v>
      </c>
      <c r="AJ24" s="70">
        <v>177.14000000000001</v>
      </c>
      <c r="AK24" s="70">
        <v>255.59</v>
      </c>
      <c r="AL24" s="70">
        <v>229.21470000000002</v>
      </c>
      <c r="AM24" s="71">
        <v>2038</v>
      </c>
      <c r="AN24" s="72"/>
      <c r="AO24" s="73">
        <v>190.28953141874194</v>
      </c>
      <c r="AP24" s="75">
        <v>-9.1893118946342334E-3</v>
      </c>
      <c r="AR24" s="70">
        <v>144.01300000000001</v>
      </c>
      <c r="AS24" s="74">
        <v>120.04</v>
      </c>
      <c r="AT24" s="72"/>
    </row>
    <row r="25" spans="1:46" ht="27" hidden="1" outlineLevel="1" thickBot="1">
      <c r="A25" s="68">
        <v>40987</v>
      </c>
      <c r="B25" s="69">
        <v>12</v>
      </c>
      <c r="C25" s="70">
        <v>178</v>
      </c>
      <c r="D25" s="70">
        <v>155.04650000000001</v>
      </c>
      <c r="E25" s="71">
        <v>303.24</v>
      </c>
      <c r="F25" s="70">
        <v>174.55010000000001</v>
      </c>
      <c r="G25" s="71">
        <v>4297</v>
      </c>
      <c r="H25" s="70">
        <v>262.25389999999999</v>
      </c>
      <c r="I25" s="71">
        <v>1950</v>
      </c>
      <c r="J25" s="70">
        <v>251</v>
      </c>
      <c r="K25" s="70">
        <v>167.28</v>
      </c>
      <c r="L25" s="70">
        <v>204.14000000000001</v>
      </c>
      <c r="M25" s="70">
        <v>181.45000000000002</v>
      </c>
      <c r="N25" s="70">
        <v>225</v>
      </c>
      <c r="O25" s="70" t="s">
        <v>55</v>
      </c>
      <c r="P25" s="71" t="s">
        <v>55</v>
      </c>
      <c r="Q25" s="70">
        <v>180</v>
      </c>
      <c r="R25" s="70">
        <v>195</v>
      </c>
      <c r="S25" s="70">
        <v>250.18</v>
      </c>
      <c r="T25" s="70">
        <v>172.7936</v>
      </c>
      <c r="U25" s="71">
        <v>120.41</v>
      </c>
      <c r="V25" s="70">
        <v>156.7105</v>
      </c>
      <c r="W25" s="71">
        <v>541.09</v>
      </c>
      <c r="X25" s="70" t="s">
        <v>55</v>
      </c>
      <c r="Y25" s="70">
        <v>154.32560000000001</v>
      </c>
      <c r="Z25" s="71">
        <v>45050.950000000004</v>
      </c>
      <c r="AA25" s="70">
        <v>200.25</v>
      </c>
      <c r="AB25" s="70">
        <v>198</v>
      </c>
      <c r="AC25" s="70">
        <v>192.08</v>
      </c>
      <c r="AD25" s="70">
        <v>134.13740000000001</v>
      </c>
      <c r="AE25" s="71">
        <v>556.4</v>
      </c>
      <c r="AF25" s="70">
        <v>151</v>
      </c>
      <c r="AG25" s="70">
        <v>152.18880000000001</v>
      </c>
      <c r="AH25" s="71">
        <v>666</v>
      </c>
      <c r="AI25" s="70">
        <v>202.12</v>
      </c>
      <c r="AJ25" s="70">
        <v>180.01</v>
      </c>
      <c r="AK25" s="70">
        <v>258.11</v>
      </c>
      <c r="AL25" s="70">
        <v>235.5866</v>
      </c>
      <c r="AM25" s="71">
        <v>2098</v>
      </c>
      <c r="AN25" s="72"/>
      <c r="AO25" s="73">
        <v>189.85251820212045</v>
      </c>
      <c r="AP25" s="75">
        <v>-6.0975314313178597E-3</v>
      </c>
      <c r="AR25" s="70">
        <v>143.8896</v>
      </c>
      <c r="AS25" s="74">
        <v>119.86</v>
      </c>
      <c r="AT25" s="72"/>
    </row>
    <row r="26" spans="1:46" ht="27" hidden="1" outlineLevel="1" thickBot="1">
      <c r="A26" s="68">
        <v>40994</v>
      </c>
      <c r="B26" s="69">
        <v>13</v>
      </c>
      <c r="C26" s="70">
        <v>178</v>
      </c>
      <c r="D26" s="70">
        <v>143.4145</v>
      </c>
      <c r="E26" s="71">
        <v>280.49</v>
      </c>
      <c r="F26" s="70">
        <v>175.2979</v>
      </c>
      <c r="G26" s="71">
        <v>4327.33</v>
      </c>
      <c r="H26" s="70">
        <v>248.88640000000001</v>
      </c>
      <c r="I26" s="71">
        <v>1851</v>
      </c>
      <c r="J26" s="70">
        <v>251</v>
      </c>
      <c r="K26" s="70">
        <v>169.32</v>
      </c>
      <c r="L26" s="70">
        <v>204.14000000000001</v>
      </c>
      <c r="M26" s="70">
        <v>181.19</v>
      </c>
      <c r="N26" s="70">
        <v>225</v>
      </c>
      <c r="O26" s="70" t="s">
        <v>55</v>
      </c>
      <c r="P26" s="71" t="s">
        <v>55</v>
      </c>
      <c r="Q26" s="70">
        <v>180</v>
      </c>
      <c r="R26" s="70">
        <v>195</v>
      </c>
      <c r="S26" s="70">
        <v>249.6</v>
      </c>
      <c r="T26" s="70">
        <v>173.6018</v>
      </c>
      <c r="U26" s="71">
        <v>121.37</v>
      </c>
      <c r="V26" s="70">
        <v>157.62569999999999</v>
      </c>
      <c r="W26" s="71">
        <v>544.25</v>
      </c>
      <c r="X26" s="70" t="s">
        <v>55</v>
      </c>
      <c r="Y26" s="70">
        <v>152.95359999999999</v>
      </c>
      <c r="Z26" s="71">
        <v>44919.64</v>
      </c>
      <c r="AA26" s="70">
        <v>200.25</v>
      </c>
      <c r="AB26" s="70">
        <v>198</v>
      </c>
      <c r="AC26" s="70">
        <v>190.1</v>
      </c>
      <c r="AD26" s="70">
        <v>139.1816</v>
      </c>
      <c r="AE26" s="71">
        <v>577.9</v>
      </c>
      <c r="AF26" s="70">
        <v>164</v>
      </c>
      <c r="AG26" s="70">
        <v>152.21960000000001</v>
      </c>
      <c r="AH26" s="71">
        <v>666</v>
      </c>
      <c r="AI26" s="70">
        <v>195.87</v>
      </c>
      <c r="AJ26" s="70">
        <v>184.19</v>
      </c>
      <c r="AK26" s="70">
        <v>257.04000000000002</v>
      </c>
      <c r="AL26" s="70">
        <v>230.06310000000002</v>
      </c>
      <c r="AM26" s="71">
        <v>2043</v>
      </c>
      <c r="AN26" s="72"/>
      <c r="AO26" s="73">
        <v>190.67311176303286</v>
      </c>
      <c r="AP26" s="75">
        <v>1.9816872928155593E-3</v>
      </c>
      <c r="AR26" s="70">
        <v>144.4034</v>
      </c>
      <c r="AS26" s="74">
        <v>120.68</v>
      </c>
      <c r="AT26" s="72"/>
    </row>
    <row r="27" spans="1:46" ht="27" hidden="1" outlineLevel="1" thickBot="1">
      <c r="A27" s="68">
        <v>41001</v>
      </c>
      <c r="B27" s="69">
        <v>14</v>
      </c>
      <c r="C27" s="70">
        <v>178</v>
      </c>
      <c r="D27" s="70">
        <v>156.2225</v>
      </c>
      <c r="E27" s="71">
        <v>305.54000000000002</v>
      </c>
      <c r="F27" s="70">
        <v>172.29430000000002</v>
      </c>
      <c r="G27" s="71">
        <v>4253.97</v>
      </c>
      <c r="H27" s="70">
        <v>265.8612</v>
      </c>
      <c r="I27" s="71">
        <v>1978</v>
      </c>
      <c r="J27" s="70">
        <v>251</v>
      </c>
      <c r="K27" s="70">
        <v>175.44</v>
      </c>
      <c r="L27" s="70">
        <v>204.14000000000001</v>
      </c>
      <c r="M27" s="70">
        <v>181.56</v>
      </c>
      <c r="N27" s="70">
        <v>225</v>
      </c>
      <c r="O27" s="70" t="s">
        <v>55</v>
      </c>
      <c r="P27" s="71" t="s">
        <v>55</v>
      </c>
      <c r="Q27" s="70">
        <v>180</v>
      </c>
      <c r="R27" s="70">
        <v>200</v>
      </c>
      <c r="S27" s="70">
        <v>249.72</v>
      </c>
      <c r="T27" s="70">
        <v>173.92160000000001</v>
      </c>
      <c r="U27" s="71">
        <v>121.76</v>
      </c>
      <c r="V27" s="70">
        <v>155.04230000000001</v>
      </c>
      <c r="W27" s="71">
        <v>535.33000000000004</v>
      </c>
      <c r="X27" s="70" t="s">
        <v>55</v>
      </c>
      <c r="Y27" s="70">
        <v>153.6258</v>
      </c>
      <c r="Z27" s="71">
        <v>45367.89</v>
      </c>
      <c r="AA27" s="70">
        <v>200.25</v>
      </c>
      <c r="AB27" s="70">
        <v>198</v>
      </c>
      <c r="AC27" s="70">
        <v>187.73</v>
      </c>
      <c r="AD27" s="70">
        <v>141.7354</v>
      </c>
      <c r="AE27" s="71">
        <v>589.20000000000005</v>
      </c>
      <c r="AF27" s="70">
        <v>170</v>
      </c>
      <c r="AG27" s="70">
        <v>151.9494</v>
      </c>
      <c r="AH27" s="71">
        <v>665</v>
      </c>
      <c r="AI27" s="70">
        <v>199.72</v>
      </c>
      <c r="AJ27" s="70">
        <v>185.87</v>
      </c>
      <c r="AK27" s="70">
        <v>255.84</v>
      </c>
      <c r="AL27" s="70">
        <v>229.84220000000002</v>
      </c>
      <c r="AM27" s="71">
        <v>2026</v>
      </c>
      <c r="AN27" s="72"/>
      <c r="AO27" s="73">
        <v>192.13395651470464</v>
      </c>
      <c r="AP27" s="75">
        <v>1.3590764443214498E-2</v>
      </c>
      <c r="AR27" s="70">
        <v>150.27080000000001</v>
      </c>
      <c r="AS27" s="74">
        <v>124.48</v>
      </c>
      <c r="AT27" s="72"/>
    </row>
    <row r="28" spans="1:46" ht="27" hidden="1" outlineLevel="1" thickBot="1">
      <c r="A28" s="68">
        <v>41008</v>
      </c>
      <c r="B28" s="69">
        <v>15</v>
      </c>
      <c r="C28" s="70">
        <v>180</v>
      </c>
      <c r="D28" s="70">
        <v>152.87860000000001</v>
      </c>
      <c r="E28" s="71">
        <v>299</v>
      </c>
      <c r="F28" s="70">
        <v>171.96360000000001</v>
      </c>
      <c r="G28" s="71">
        <v>4258.04</v>
      </c>
      <c r="H28" s="70">
        <v>256.89230000000003</v>
      </c>
      <c r="I28" s="71">
        <v>1911</v>
      </c>
      <c r="J28" s="70">
        <v>251</v>
      </c>
      <c r="K28" s="70">
        <v>159.12</v>
      </c>
      <c r="L28" s="70">
        <v>204.14000000000001</v>
      </c>
      <c r="M28" s="70">
        <v>181.3</v>
      </c>
      <c r="N28" s="70">
        <v>225</v>
      </c>
      <c r="O28" s="70" t="s">
        <v>55</v>
      </c>
      <c r="P28" s="71" t="s">
        <v>55</v>
      </c>
      <c r="Q28" s="70">
        <v>180</v>
      </c>
      <c r="R28" s="70">
        <v>200</v>
      </c>
      <c r="S28" s="70">
        <v>249.76000000000002</v>
      </c>
      <c r="T28" s="70">
        <v>171.13050000000001</v>
      </c>
      <c r="U28" s="71">
        <v>119.63</v>
      </c>
      <c r="V28" s="70">
        <v>155.64180000000002</v>
      </c>
      <c r="W28" s="71">
        <v>537.4</v>
      </c>
      <c r="X28" s="70" t="s">
        <v>55</v>
      </c>
      <c r="Y28" s="70">
        <v>158.1078</v>
      </c>
      <c r="Z28" s="71">
        <v>46908.33</v>
      </c>
      <c r="AA28" s="70">
        <v>203.25</v>
      </c>
      <c r="AB28" s="70">
        <v>198</v>
      </c>
      <c r="AC28" s="70">
        <v>191.88</v>
      </c>
      <c r="AD28" s="70">
        <v>143.1712</v>
      </c>
      <c r="AE28" s="71">
        <v>598.20000000000005</v>
      </c>
      <c r="AF28" s="70">
        <v>177</v>
      </c>
      <c r="AG28" s="70">
        <v>152.2679</v>
      </c>
      <c r="AH28" s="71">
        <v>666</v>
      </c>
      <c r="AI28" s="70">
        <v>202.42000000000002</v>
      </c>
      <c r="AJ28" s="70">
        <v>184.67000000000002</v>
      </c>
      <c r="AK28" s="70">
        <v>254.13</v>
      </c>
      <c r="AL28" s="70">
        <v>237.21550000000002</v>
      </c>
      <c r="AM28" s="71">
        <v>2104</v>
      </c>
      <c r="AN28" s="72"/>
      <c r="AO28" s="73">
        <v>192.76699455122389</v>
      </c>
      <c r="AP28" s="75">
        <v>1.4484988392742038E-2</v>
      </c>
      <c r="AR28" s="70">
        <v>150.91900000000001</v>
      </c>
      <c r="AS28" s="74">
        <v>124.52</v>
      </c>
      <c r="AT28" s="72"/>
    </row>
    <row r="29" spans="1:46" ht="27" hidden="1" outlineLevel="1" thickBot="1">
      <c r="A29" s="68">
        <v>41015</v>
      </c>
      <c r="B29" s="69">
        <v>16</v>
      </c>
      <c r="C29" s="70">
        <v>180</v>
      </c>
      <c r="D29" s="70">
        <v>153.41040000000001</v>
      </c>
      <c r="E29" s="71">
        <v>300.04000000000002</v>
      </c>
      <c r="F29" s="70">
        <v>172.0334</v>
      </c>
      <c r="G29" s="71">
        <v>4272.18</v>
      </c>
      <c r="H29" s="70">
        <v>256.89230000000003</v>
      </c>
      <c r="I29" s="71">
        <v>1911</v>
      </c>
      <c r="J29" s="70">
        <v>251</v>
      </c>
      <c r="K29" s="70">
        <v>158.1</v>
      </c>
      <c r="L29" s="70">
        <v>204.36</v>
      </c>
      <c r="M29" s="70">
        <v>185.85</v>
      </c>
      <c r="N29" s="70">
        <v>225</v>
      </c>
      <c r="O29" s="70" t="s">
        <v>55</v>
      </c>
      <c r="P29" s="71" t="s">
        <v>55</v>
      </c>
      <c r="Q29" s="70">
        <v>180</v>
      </c>
      <c r="R29" s="70">
        <v>202.5</v>
      </c>
      <c r="S29" s="70">
        <v>249.76000000000002</v>
      </c>
      <c r="T29" s="70">
        <v>174.5241</v>
      </c>
      <c r="U29" s="71">
        <v>121.93</v>
      </c>
      <c r="V29" s="70">
        <v>155.161</v>
      </c>
      <c r="W29" s="71">
        <v>535.74</v>
      </c>
      <c r="X29" s="70" t="s">
        <v>55</v>
      </c>
      <c r="Y29" s="70">
        <v>153.40700000000001</v>
      </c>
      <c r="Z29" s="71">
        <v>45597.590000000004</v>
      </c>
      <c r="AA29" s="70">
        <v>203.25</v>
      </c>
      <c r="AB29" s="70">
        <v>200</v>
      </c>
      <c r="AC29" s="70">
        <v>187.70000000000002</v>
      </c>
      <c r="AD29" s="70">
        <v>136.673</v>
      </c>
      <c r="AE29" s="71">
        <v>572.4</v>
      </c>
      <c r="AF29" s="70">
        <v>177</v>
      </c>
      <c r="AG29" s="70">
        <v>152.21020000000001</v>
      </c>
      <c r="AH29" s="71">
        <v>666</v>
      </c>
      <c r="AI29" s="70">
        <v>192.99</v>
      </c>
      <c r="AJ29" s="70">
        <v>187.25</v>
      </c>
      <c r="AK29" s="70">
        <v>252.8</v>
      </c>
      <c r="AL29" s="70">
        <v>239.80450000000002</v>
      </c>
      <c r="AM29" s="71">
        <v>2125</v>
      </c>
      <c r="AN29" s="72"/>
      <c r="AO29" s="73">
        <v>192.36470616961671</v>
      </c>
      <c r="AP29" s="75">
        <v>3.8083524733665275E-3</v>
      </c>
      <c r="AR29" s="70">
        <v>151.77950000000001</v>
      </c>
      <c r="AS29" s="74">
        <v>124.56</v>
      </c>
      <c r="AT29" s="72"/>
    </row>
    <row r="30" spans="1:46" ht="27" hidden="1" outlineLevel="1" thickBot="1">
      <c r="A30" s="68">
        <v>41022</v>
      </c>
      <c r="B30" s="69">
        <v>17</v>
      </c>
      <c r="C30" s="70">
        <v>180</v>
      </c>
      <c r="D30" s="70">
        <v>160.71170000000001</v>
      </c>
      <c r="E30" s="71">
        <v>314.32</v>
      </c>
      <c r="F30" s="70">
        <v>171.38730000000001</v>
      </c>
      <c r="G30" s="71">
        <v>4266.59</v>
      </c>
      <c r="H30" s="70">
        <v>256.88050000000004</v>
      </c>
      <c r="I30" s="71">
        <v>1911</v>
      </c>
      <c r="J30" s="70">
        <v>251</v>
      </c>
      <c r="K30" s="70">
        <v>170.34</v>
      </c>
      <c r="L30" s="70">
        <v>204.36</v>
      </c>
      <c r="M30" s="70">
        <v>185.85</v>
      </c>
      <c r="N30" s="70">
        <v>225</v>
      </c>
      <c r="O30" s="70" t="s">
        <v>55</v>
      </c>
      <c r="P30" s="71" t="s">
        <v>55</v>
      </c>
      <c r="Q30" s="70">
        <v>180</v>
      </c>
      <c r="R30" s="70">
        <v>202.5</v>
      </c>
      <c r="S30" s="70">
        <v>249.76000000000002</v>
      </c>
      <c r="T30" s="70">
        <v>170.92420000000001</v>
      </c>
      <c r="U30" s="71">
        <v>119.52</v>
      </c>
      <c r="V30" s="70">
        <v>153.65790000000001</v>
      </c>
      <c r="W30" s="71">
        <v>530.54999999999995</v>
      </c>
      <c r="X30" s="70" t="s">
        <v>55</v>
      </c>
      <c r="Y30" s="70">
        <v>156.46360000000001</v>
      </c>
      <c r="Z30" s="71">
        <v>45671.5</v>
      </c>
      <c r="AA30" s="70">
        <v>200.75</v>
      </c>
      <c r="AB30" s="70">
        <v>200</v>
      </c>
      <c r="AC30" s="70">
        <v>190.43</v>
      </c>
      <c r="AD30" s="70">
        <v>134.67330000000001</v>
      </c>
      <c r="AE30" s="71">
        <v>563.9</v>
      </c>
      <c r="AF30" s="70">
        <v>177</v>
      </c>
      <c r="AG30" s="70">
        <v>152.2225</v>
      </c>
      <c r="AH30" s="71">
        <v>667</v>
      </c>
      <c r="AI30" s="70">
        <v>193.08</v>
      </c>
      <c r="AJ30" s="70">
        <v>189.61</v>
      </c>
      <c r="AK30" s="70">
        <v>256.28000000000003</v>
      </c>
      <c r="AL30" s="70">
        <v>236.3511</v>
      </c>
      <c r="AM30" s="71">
        <v>2099</v>
      </c>
      <c r="AN30" s="72"/>
      <c r="AO30" s="73">
        <v>192.20316215715229</v>
      </c>
      <c r="AP30" s="75">
        <v>1.8957132861636694E-3</v>
      </c>
      <c r="AR30" s="70">
        <v>152.8646</v>
      </c>
      <c r="AS30" s="74">
        <v>124.85000000000001</v>
      </c>
      <c r="AT30" s="72"/>
    </row>
    <row r="31" spans="1:46" ht="27" hidden="1" outlineLevel="1" thickBot="1">
      <c r="A31" s="68">
        <v>41029</v>
      </c>
      <c r="B31" s="69">
        <v>18</v>
      </c>
      <c r="C31" s="70">
        <v>180</v>
      </c>
      <c r="D31" s="70">
        <v>179.31280000000001</v>
      </c>
      <c r="E31" s="71">
        <v>350.7</v>
      </c>
      <c r="F31" s="70">
        <v>181.76950000000002</v>
      </c>
      <c r="G31" s="71">
        <v>4530.8900000000003</v>
      </c>
      <c r="H31" s="70">
        <v>256.91399999999999</v>
      </c>
      <c r="I31" s="71">
        <v>1911</v>
      </c>
      <c r="J31" s="70">
        <v>251</v>
      </c>
      <c r="K31" s="70">
        <v>158.1</v>
      </c>
      <c r="L31" s="70">
        <v>204.36</v>
      </c>
      <c r="M31" s="70">
        <v>185.39000000000001</v>
      </c>
      <c r="N31" s="70">
        <v>225</v>
      </c>
      <c r="O31" s="70" t="s">
        <v>55</v>
      </c>
      <c r="P31" s="71" t="s">
        <v>55</v>
      </c>
      <c r="Q31" s="70">
        <v>180</v>
      </c>
      <c r="R31" s="70">
        <v>212.5</v>
      </c>
      <c r="S31" s="70">
        <v>249.55</v>
      </c>
      <c r="T31" s="70">
        <v>172.4186</v>
      </c>
      <c r="U31" s="71">
        <v>120.56</v>
      </c>
      <c r="V31" s="70">
        <v>153.31610000000001</v>
      </c>
      <c r="W31" s="71">
        <v>529.37</v>
      </c>
      <c r="X31" s="70" t="s">
        <v>55</v>
      </c>
      <c r="Y31" s="70">
        <v>161.62180000000001</v>
      </c>
      <c r="Z31" s="71">
        <v>46111.39</v>
      </c>
      <c r="AA31" s="70">
        <v>200.75</v>
      </c>
      <c r="AB31" s="70">
        <v>202</v>
      </c>
      <c r="AC31" s="70">
        <v>191.84</v>
      </c>
      <c r="AD31" s="70">
        <v>142.00069999999999</v>
      </c>
      <c r="AE31" s="71">
        <v>592.80000000000007</v>
      </c>
      <c r="AF31" s="70">
        <v>187</v>
      </c>
      <c r="AG31" s="70">
        <v>152.0299</v>
      </c>
      <c r="AH31" s="71">
        <v>670</v>
      </c>
      <c r="AI31" s="70">
        <v>189.49</v>
      </c>
      <c r="AJ31" s="70">
        <v>184.41</v>
      </c>
      <c r="AK31" s="70">
        <v>258.05</v>
      </c>
      <c r="AL31" s="70">
        <v>235.70270000000002</v>
      </c>
      <c r="AM31" s="71">
        <v>2098</v>
      </c>
      <c r="AN31" s="72"/>
      <c r="AO31" s="73">
        <v>195.40690662770217</v>
      </c>
      <c r="AP31" s="75">
        <v>1.4940805494510156E-2</v>
      </c>
      <c r="AR31" s="70">
        <v>152.94810000000001</v>
      </c>
      <c r="AS31" s="74">
        <v>124.29</v>
      </c>
      <c r="AT31" s="72"/>
    </row>
    <row r="32" spans="1:46" ht="27" hidden="1" outlineLevel="1" thickBot="1">
      <c r="A32" s="68">
        <v>41036</v>
      </c>
      <c r="B32" s="69">
        <v>19</v>
      </c>
      <c r="C32" s="70">
        <v>183</v>
      </c>
      <c r="D32" s="70">
        <v>155.91060000000002</v>
      </c>
      <c r="E32" s="71">
        <v>304.93</v>
      </c>
      <c r="F32" s="70">
        <v>171.42750000000001</v>
      </c>
      <c r="G32" s="71">
        <v>4312.43</v>
      </c>
      <c r="H32" s="70">
        <v>257.02070000000003</v>
      </c>
      <c r="I32" s="71">
        <v>1911</v>
      </c>
      <c r="J32" s="70">
        <v>253</v>
      </c>
      <c r="K32" s="70">
        <v>160.14000000000001</v>
      </c>
      <c r="L32" s="70">
        <v>186.62900000000002</v>
      </c>
      <c r="M32" s="70">
        <v>185.39000000000001</v>
      </c>
      <c r="N32" s="70">
        <v>225</v>
      </c>
      <c r="O32" s="70" t="s">
        <v>55</v>
      </c>
      <c r="P32" s="71" t="s">
        <v>55</v>
      </c>
      <c r="Q32" s="70">
        <v>180</v>
      </c>
      <c r="R32" s="70">
        <v>227.5</v>
      </c>
      <c r="S32" s="70">
        <v>249.55</v>
      </c>
      <c r="T32" s="70">
        <v>180.20090000000002</v>
      </c>
      <c r="U32" s="71">
        <v>125.86</v>
      </c>
      <c r="V32" s="70">
        <v>156.279</v>
      </c>
      <c r="W32" s="71">
        <v>539.6</v>
      </c>
      <c r="X32" s="70" t="s">
        <v>55</v>
      </c>
      <c r="Y32" s="70">
        <v>161.95100000000002</v>
      </c>
      <c r="Z32" s="71">
        <v>46655.770000000004</v>
      </c>
      <c r="AA32" s="70">
        <v>200.75</v>
      </c>
      <c r="AB32" s="70">
        <v>202</v>
      </c>
      <c r="AC32" s="70">
        <v>190.51</v>
      </c>
      <c r="AD32" s="70">
        <v>140.79480000000001</v>
      </c>
      <c r="AE32" s="71">
        <v>593.4</v>
      </c>
      <c r="AF32" s="70">
        <v>187</v>
      </c>
      <c r="AG32" s="70">
        <v>151.85560000000001</v>
      </c>
      <c r="AH32" s="71">
        <v>671</v>
      </c>
      <c r="AI32" s="70">
        <v>199.31</v>
      </c>
      <c r="AJ32" s="70">
        <v>188.51</v>
      </c>
      <c r="AK32" s="70">
        <v>257.8</v>
      </c>
      <c r="AL32" s="70">
        <v>231.52120000000002</v>
      </c>
      <c r="AM32" s="71">
        <v>2068</v>
      </c>
      <c r="AN32" s="72"/>
      <c r="AO32" s="73">
        <v>196.602455991554</v>
      </c>
      <c r="AP32" s="75">
        <v>1.8513858320686971E-2</v>
      </c>
      <c r="AR32" s="70">
        <v>154.97980000000001</v>
      </c>
      <c r="AS32" s="74">
        <v>124.83</v>
      </c>
      <c r="AT32" s="72"/>
    </row>
    <row r="33" spans="1:46" ht="27" hidden="1" outlineLevel="1" thickBot="1">
      <c r="A33" s="68">
        <v>41043</v>
      </c>
      <c r="B33" s="69">
        <v>20</v>
      </c>
      <c r="C33" s="70">
        <v>181</v>
      </c>
      <c r="D33" s="70">
        <v>154.89830000000001</v>
      </c>
      <c r="E33" s="71">
        <v>302.95</v>
      </c>
      <c r="F33" s="70">
        <v>170.054</v>
      </c>
      <c r="G33" s="71">
        <v>4319.47</v>
      </c>
      <c r="H33" s="70">
        <v>257.09230000000002</v>
      </c>
      <c r="I33" s="71">
        <v>1911</v>
      </c>
      <c r="J33" s="70">
        <v>253</v>
      </c>
      <c r="K33" s="70">
        <v>160.14000000000001</v>
      </c>
      <c r="L33" s="70">
        <v>186.63</v>
      </c>
      <c r="M33" s="70">
        <v>185.49</v>
      </c>
      <c r="N33" s="70">
        <v>225</v>
      </c>
      <c r="O33" s="70" t="s">
        <v>55</v>
      </c>
      <c r="P33" s="71" t="s">
        <v>55</v>
      </c>
      <c r="Q33" s="70">
        <v>180</v>
      </c>
      <c r="R33" s="70">
        <v>203.5</v>
      </c>
      <c r="S33" s="70">
        <v>249.85</v>
      </c>
      <c r="T33" s="70">
        <v>178.9787</v>
      </c>
      <c r="U33" s="71">
        <v>124.83</v>
      </c>
      <c r="V33" s="70">
        <v>153.17420000000001</v>
      </c>
      <c r="W33" s="71">
        <v>528.88</v>
      </c>
      <c r="X33" s="70" t="s">
        <v>55</v>
      </c>
      <c r="Y33" s="70">
        <v>155.9502</v>
      </c>
      <c r="Z33" s="71">
        <v>45907.07</v>
      </c>
      <c r="AA33" s="70">
        <v>200.75</v>
      </c>
      <c r="AB33" s="70">
        <v>200</v>
      </c>
      <c r="AC33" s="70">
        <v>189.72</v>
      </c>
      <c r="AD33" s="70">
        <v>137.62350000000001</v>
      </c>
      <c r="AE33" s="71">
        <v>594.5</v>
      </c>
      <c r="AF33" s="70">
        <v>187</v>
      </c>
      <c r="AG33" s="70">
        <v>151.96540000000002</v>
      </c>
      <c r="AH33" s="71">
        <v>675</v>
      </c>
      <c r="AI33" s="70">
        <v>197.37</v>
      </c>
      <c r="AJ33" s="70">
        <v>183.84</v>
      </c>
      <c r="AK33" s="70">
        <v>256.67</v>
      </c>
      <c r="AL33" s="70">
        <v>230.42320000000001</v>
      </c>
      <c r="AM33" s="71">
        <v>2089</v>
      </c>
      <c r="AN33" s="72"/>
      <c r="AO33" s="73">
        <v>192.87226279328019</v>
      </c>
      <c r="AP33" s="75">
        <v>-1.0008860888900184E-2</v>
      </c>
      <c r="AR33" s="70">
        <v>156.19450000000001</v>
      </c>
      <c r="AS33" s="74">
        <v>125.22</v>
      </c>
      <c r="AT33" s="72"/>
    </row>
    <row r="34" spans="1:46" ht="27" hidden="1" outlineLevel="1" thickBot="1">
      <c r="A34" s="68">
        <v>41050</v>
      </c>
      <c r="B34" s="69">
        <v>21</v>
      </c>
      <c r="C34" s="70">
        <v>180</v>
      </c>
      <c r="D34" s="70">
        <v>156.4015</v>
      </c>
      <c r="E34" s="71">
        <v>305.89</v>
      </c>
      <c r="F34" s="70">
        <v>165.62810000000002</v>
      </c>
      <c r="G34" s="71">
        <v>4201.82</v>
      </c>
      <c r="H34" s="70">
        <v>257.14370000000002</v>
      </c>
      <c r="I34" s="71">
        <v>1911</v>
      </c>
      <c r="J34" s="70">
        <v>253</v>
      </c>
      <c r="K34" s="70">
        <v>155.04</v>
      </c>
      <c r="L34" s="70">
        <v>186.63</v>
      </c>
      <c r="M34" s="70">
        <v>184.38</v>
      </c>
      <c r="N34" s="70">
        <v>225</v>
      </c>
      <c r="O34" s="70" t="s">
        <v>55</v>
      </c>
      <c r="P34" s="71" t="s">
        <v>55</v>
      </c>
      <c r="Q34" s="70">
        <v>180</v>
      </c>
      <c r="R34" s="70">
        <v>222.5</v>
      </c>
      <c r="S34" s="70">
        <v>250.05</v>
      </c>
      <c r="T34" s="70">
        <v>180.93270000000001</v>
      </c>
      <c r="U34" s="71">
        <v>126.26</v>
      </c>
      <c r="V34" s="70">
        <v>155.83870000000002</v>
      </c>
      <c r="W34" s="71">
        <v>538.08000000000004</v>
      </c>
      <c r="X34" s="70" t="s">
        <v>55</v>
      </c>
      <c r="Y34" s="70">
        <v>155.4247</v>
      </c>
      <c r="Z34" s="71">
        <v>46518.840000000004</v>
      </c>
      <c r="AA34" s="70">
        <v>200.75</v>
      </c>
      <c r="AB34" s="70">
        <v>200</v>
      </c>
      <c r="AC34" s="70">
        <v>189.93</v>
      </c>
      <c r="AD34" s="70">
        <v>143.8664</v>
      </c>
      <c r="AE34" s="71">
        <v>625.20000000000005</v>
      </c>
      <c r="AF34" s="70">
        <v>185</v>
      </c>
      <c r="AG34" s="70">
        <v>152.9795</v>
      </c>
      <c r="AH34" s="71">
        <v>682</v>
      </c>
      <c r="AI34" s="70">
        <v>199.01</v>
      </c>
      <c r="AJ34" s="70">
        <v>189.48</v>
      </c>
      <c r="AK34" s="70">
        <v>256.36</v>
      </c>
      <c r="AL34" s="70">
        <v>234.9906</v>
      </c>
      <c r="AM34" s="71">
        <v>2126</v>
      </c>
      <c r="AN34" s="72"/>
      <c r="AO34" s="73">
        <v>195.89109994000518</v>
      </c>
      <c r="AP34" s="75">
        <v>-3.7905419852204414E-3</v>
      </c>
      <c r="AR34" s="70">
        <v>156.62550000000002</v>
      </c>
      <c r="AS34" s="74">
        <v>125.89</v>
      </c>
      <c r="AT34" s="72"/>
    </row>
    <row r="35" spans="1:46" ht="27" hidden="1" outlineLevel="1" thickBot="1">
      <c r="A35" s="68">
        <v>41057</v>
      </c>
      <c r="B35" s="69">
        <v>22</v>
      </c>
      <c r="C35" s="70">
        <v>178</v>
      </c>
      <c r="D35" s="70">
        <v>150.5829</v>
      </c>
      <c r="E35" s="71">
        <v>294.51</v>
      </c>
      <c r="F35" s="70">
        <v>167.93300000000002</v>
      </c>
      <c r="G35" s="71">
        <v>4298.34</v>
      </c>
      <c r="H35" s="70">
        <v>257.16840000000002</v>
      </c>
      <c r="I35" s="71">
        <v>1911</v>
      </c>
      <c r="J35" s="70">
        <v>253</v>
      </c>
      <c r="K35" s="70">
        <v>165.24</v>
      </c>
      <c r="L35" s="70">
        <v>186.63</v>
      </c>
      <c r="M35" s="70">
        <v>183.69</v>
      </c>
      <c r="N35" s="70">
        <v>225</v>
      </c>
      <c r="O35" s="70" t="s">
        <v>55</v>
      </c>
      <c r="P35" s="71" t="s">
        <v>55</v>
      </c>
      <c r="Q35" s="70">
        <v>180</v>
      </c>
      <c r="R35" s="70">
        <v>222.5</v>
      </c>
      <c r="S35" s="70">
        <v>250.05</v>
      </c>
      <c r="T35" s="70">
        <v>175.81300000000002</v>
      </c>
      <c r="U35" s="71">
        <v>122.73</v>
      </c>
      <c r="V35" s="70">
        <v>152.9599</v>
      </c>
      <c r="W35" s="71">
        <v>528.14</v>
      </c>
      <c r="X35" s="70" t="s">
        <v>55</v>
      </c>
      <c r="Y35" s="70">
        <v>149.84560000000002</v>
      </c>
      <c r="Z35" s="71">
        <v>45160.24</v>
      </c>
      <c r="AA35" s="70">
        <v>200.75</v>
      </c>
      <c r="AB35" s="70">
        <v>198</v>
      </c>
      <c r="AC35" s="70">
        <v>190.41</v>
      </c>
      <c r="AD35" s="70">
        <v>142.2276</v>
      </c>
      <c r="AE35" s="71">
        <v>622.9</v>
      </c>
      <c r="AF35" s="70">
        <v>177</v>
      </c>
      <c r="AG35" s="70">
        <v>156.61660000000001</v>
      </c>
      <c r="AH35" s="71">
        <v>700</v>
      </c>
      <c r="AI35" s="70">
        <v>202.18</v>
      </c>
      <c r="AJ35" s="70">
        <v>180.61</v>
      </c>
      <c r="AK35" s="70">
        <v>256.14999999999998</v>
      </c>
      <c r="AL35" s="70">
        <v>237.94150000000002</v>
      </c>
      <c r="AM35" s="71">
        <v>2138</v>
      </c>
      <c r="AN35" s="72"/>
      <c r="AO35" s="73">
        <v>194.92151003344682</v>
      </c>
      <c r="AP35" s="75">
        <v>7.4870161781990241E-3</v>
      </c>
      <c r="AR35" s="70">
        <v>157.86500000000001</v>
      </c>
      <c r="AS35" s="74">
        <v>126.46000000000001</v>
      </c>
      <c r="AT35" s="72"/>
    </row>
    <row r="36" spans="1:46" ht="27" hidden="1" outlineLevel="1" thickBot="1">
      <c r="A36" s="68">
        <v>41064</v>
      </c>
      <c r="B36" s="69">
        <v>23</v>
      </c>
      <c r="C36" s="70">
        <v>181</v>
      </c>
      <c r="D36" s="70">
        <v>151.55950000000001</v>
      </c>
      <c r="E36" s="71">
        <v>296.42</v>
      </c>
      <c r="F36" s="70">
        <v>171.40290000000002</v>
      </c>
      <c r="G36" s="71">
        <v>4385.2700000000004</v>
      </c>
      <c r="H36" s="70">
        <v>251.0856</v>
      </c>
      <c r="I36" s="71">
        <v>1866</v>
      </c>
      <c r="J36" s="70">
        <v>253</v>
      </c>
      <c r="K36" s="70">
        <v>155.04</v>
      </c>
      <c r="L36" s="70">
        <v>186.63</v>
      </c>
      <c r="M36" s="70">
        <v>184.09</v>
      </c>
      <c r="N36" s="70">
        <v>225</v>
      </c>
      <c r="O36" s="70" t="s">
        <v>55</v>
      </c>
      <c r="P36" s="71" t="s">
        <v>55</v>
      </c>
      <c r="Q36" s="70">
        <v>180</v>
      </c>
      <c r="R36" s="70">
        <v>227.5</v>
      </c>
      <c r="S36" s="70">
        <v>250.05</v>
      </c>
      <c r="T36" s="70">
        <v>174.28640000000001</v>
      </c>
      <c r="U36" s="71">
        <v>121.51</v>
      </c>
      <c r="V36" s="70">
        <v>153.27270000000001</v>
      </c>
      <c r="W36" s="71">
        <v>529.22</v>
      </c>
      <c r="X36" s="70" t="s">
        <v>55</v>
      </c>
      <c r="Y36" s="70">
        <v>157.85510000000002</v>
      </c>
      <c r="Z36" s="71">
        <v>47346.17</v>
      </c>
      <c r="AA36" s="70">
        <v>200.75</v>
      </c>
      <c r="AB36" s="70">
        <v>198</v>
      </c>
      <c r="AC36" s="70">
        <v>191.13</v>
      </c>
      <c r="AD36" s="70">
        <v>152.87010000000001</v>
      </c>
      <c r="AE36" s="71">
        <v>664</v>
      </c>
      <c r="AF36" s="70">
        <v>167</v>
      </c>
      <c r="AG36" s="70">
        <v>158.7159</v>
      </c>
      <c r="AH36" s="71">
        <v>709</v>
      </c>
      <c r="AI36" s="70">
        <v>197.07</v>
      </c>
      <c r="AJ36" s="70">
        <v>183.71</v>
      </c>
      <c r="AK36" s="70">
        <v>253.47</v>
      </c>
      <c r="AL36" s="70">
        <v>233.22280000000001</v>
      </c>
      <c r="AM36" s="71">
        <v>2096</v>
      </c>
      <c r="AN36" s="72"/>
      <c r="AO36" s="73">
        <v>197.52043077018089</v>
      </c>
      <c r="AP36" s="75">
        <v>4.5691741621709525E-3</v>
      </c>
      <c r="AR36" s="70">
        <v>157.42360000000002</v>
      </c>
      <c r="AS36" s="74">
        <v>127.16</v>
      </c>
      <c r="AT36" s="72"/>
    </row>
    <row r="37" spans="1:46" ht="27" hidden="1" outlineLevel="1" thickBot="1">
      <c r="A37" s="68">
        <v>41071</v>
      </c>
      <c r="B37" s="69">
        <v>24</v>
      </c>
      <c r="C37" s="70">
        <v>185</v>
      </c>
      <c r="D37" s="70">
        <v>143.2713</v>
      </c>
      <c r="E37" s="71">
        <v>280.20999999999998</v>
      </c>
      <c r="F37" s="70">
        <v>174.54410000000001</v>
      </c>
      <c r="G37" s="71">
        <v>4459.8500000000004</v>
      </c>
      <c r="H37" s="70">
        <v>224.97830000000002</v>
      </c>
      <c r="I37" s="71">
        <v>1672</v>
      </c>
      <c r="J37" s="70">
        <v>251</v>
      </c>
      <c r="K37" s="70">
        <v>159.12</v>
      </c>
      <c r="L37" s="70">
        <v>181.714</v>
      </c>
      <c r="M37" s="70">
        <v>184.09</v>
      </c>
      <c r="N37" s="70">
        <v>225</v>
      </c>
      <c r="O37" s="70" t="s">
        <v>55</v>
      </c>
      <c r="P37" s="71" t="s">
        <v>55</v>
      </c>
      <c r="Q37" s="70">
        <v>180</v>
      </c>
      <c r="R37" s="70">
        <v>227.5</v>
      </c>
      <c r="S37" s="70">
        <v>249.81</v>
      </c>
      <c r="T37" s="70">
        <v>183.02790000000002</v>
      </c>
      <c r="U37" s="71">
        <v>127.56</v>
      </c>
      <c r="V37" s="70">
        <v>152.45310000000001</v>
      </c>
      <c r="W37" s="71">
        <v>526.39</v>
      </c>
      <c r="X37" s="70" t="s">
        <v>55</v>
      </c>
      <c r="Y37" s="70">
        <v>158.5598</v>
      </c>
      <c r="Z37" s="71">
        <v>47041.97</v>
      </c>
      <c r="AA37" s="70">
        <v>206.75</v>
      </c>
      <c r="AB37" s="70">
        <v>200</v>
      </c>
      <c r="AC37" s="70">
        <v>190.38</v>
      </c>
      <c r="AD37" s="70">
        <v>151.535</v>
      </c>
      <c r="AE37" s="71">
        <v>652.80000000000007</v>
      </c>
      <c r="AF37" s="70">
        <v>167</v>
      </c>
      <c r="AG37" s="70">
        <v>158.89020000000002</v>
      </c>
      <c r="AH37" s="71">
        <v>709</v>
      </c>
      <c r="AI37" s="70">
        <v>191.88</v>
      </c>
      <c r="AJ37" s="70">
        <v>187.94</v>
      </c>
      <c r="AK37" s="70">
        <v>257.12</v>
      </c>
      <c r="AL37" s="70">
        <v>239.2902</v>
      </c>
      <c r="AM37" s="71">
        <v>2121</v>
      </c>
      <c r="AN37" s="72"/>
      <c r="AO37" s="73">
        <v>197.09432856499228</v>
      </c>
      <c r="AP37" s="75">
        <v>6.5083109732053668E-3</v>
      </c>
      <c r="AR37" s="70">
        <v>159.4879</v>
      </c>
      <c r="AS37" s="74">
        <v>128.93</v>
      </c>
      <c r="AT37" s="72"/>
    </row>
    <row r="38" spans="1:46" ht="27" hidden="1" outlineLevel="1" thickBot="1">
      <c r="A38" s="68">
        <v>41078</v>
      </c>
      <c r="B38" s="69">
        <v>25</v>
      </c>
      <c r="C38" s="70">
        <v>185</v>
      </c>
      <c r="D38" s="70">
        <v>127.32390000000001</v>
      </c>
      <c r="E38" s="71">
        <v>249.02</v>
      </c>
      <c r="F38" s="70">
        <v>167.31380000000001</v>
      </c>
      <c r="G38" s="71">
        <v>4284.8100000000004</v>
      </c>
      <c r="H38" s="70">
        <v>239.46800000000002</v>
      </c>
      <c r="I38" s="71">
        <v>1780</v>
      </c>
      <c r="J38" s="70">
        <v>251</v>
      </c>
      <c r="K38" s="70">
        <v>160.14000000000001</v>
      </c>
      <c r="L38" s="70">
        <v>181.714</v>
      </c>
      <c r="M38" s="70">
        <v>183.39000000000001</v>
      </c>
      <c r="N38" s="70">
        <v>225</v>
      </c>
      <c r="O38" s="70" t="s">
        <v>55</v>
      </c>
      <c r="P38" s="71" t="s">
        <v>55</v>
      </c>
      <c r="Q38" s="70">
        <v>180</v>
      </c>
      <c r="R38" s="70">
        <v>227.5</v>
      </c>
      <c r="S38" s="70">
        <v>251.56</v>
      </c>
      <c r="T38" s="70">
        <v>180.59290000000001</v>
      </c>
      <c r="U38" s="71">
        <v>125.85000000000001</v>
      </c>
      <c r="V38" s="70">
        <v>154.29220000000001</v>
      </c>
      <c r="W38" s="71">
        <v>532.74</v>
      </c>
      <c r="X38" s="70" t="s">
        <v>55</v>
      </c>
      <c r="Y38" s="70">
        <v>162.53800000000001</v>
      </c>
      <c r="Z38" s="71">
        <v>47041.97</v>
      </c>
      <c r="AA38" s="70">
        <v>206.75</v>
      </c>
      <c r="AB38" s="70">
        <v>200</v>
      </c>
      <c r="AC38" s="70">
        <v>190.4</v>
      </c>
      <c r="AD38" s="70">
        <v>141.27760000000001</v>
      </c>
      <c r="AE38" s="71">
        <v>602.20000000000005</v>
      </c>
      <c r="AF38" s="70">
        <v>170</v>
      </c>
      <c r="AG38" s="70">
        <v>157.81800000000001</v>
      </c>
      <c r="AH38" s="71">
        <v>705</v>
      </c>
      <c r="AI38" s="70">
        <v>195.94</v>
      </c>
      <c r="AJ38" s="70">
        <v>187.76</v>
      </c>
      <c r="AK38" s="70">
        <v>256.84000000000003</v>
      </c>
      <c r="AL38" s="70">
        <v>234.24970000000002</v>
      </c>
      <c r="AM38" s="71">
        <v>2068</v>
      </c>
      <c r="AN38" s="72"/>
      <c r="AO38" s="73">
        <v>195.29031068749626</v>
      </c>
      <c r="AP38" s="75">
        <v>-6.7957730715907383E-3</v>
      </c>
      <c r="AR38" s="70">
        <v>158.75239999999999</v>
      </c>
      <c r="AS38" s="74">
        <v>128.01</v>
      </c>
      <c r="AT38" s="72"/>
    </row>
    <row r="39" spans="1:46" ht="27" hidden="1" outlineLevel="1" thickBot="1">
      <c r="A39" s="68">
        <v>41085</v>
      </c>
      <c r="B39" s="69">
        <v>26</v>
      </c>
      <c r="C39" s="70">
        <v>185</v>
      </c>
      <c r="D39" s="70">
        <v>157.74620000000002</v>
      </c>
      <c r="E39" s="71">
        <v>308.52</v>
      </c>
      <c r="F39" s="70">
        <v>166.48340000000002</v>
      </c>
      <c r="G39" s="71">
        <v>4294.25</v>
      </c>
      <c r="H39" s="70">
        <v>242.6842</v>
      </c>
      <c r="I39" s="71">
        <v>1804</v>
      </c>
      <c r="J39" s="70">
        <v>251</v>
      </c>
      <c r="K39" s="70">
        <v>160.14000000000001</v>
      </c>
      <c r="L39" s="70">
        <v>181.714</v>
      </c>
      <c r="M39" s="70">
        <v>181.9</v>
      </c>
      <c r="N39" s="70">
        <v>225</v>
      </c>
      <c r="O39" s="70" t="s">
        <v>55</v>
      </c>
      <c r="P39" s="71" t="s">
        <v>55</v>
      </c>
      <c r="Q39" s="70">
        <v>180</v>
      </c>
      <c r="R39" s="70">
        <v>227.5</v>
      </c>
      <c r="S39" s="70">
        <v>251.56</v>
      </c>
      <c r="T39" s="70">
        <v>178.86880000000002</v>
      </c>
      <c r="U39" s="71">
        <v>124.60000000000001</v>
      </c>
      <c r="V39" s="70">
        <v>156.68729999999999</v>
      </c>
      <c r="W39" s="71">
        <v>541.01</v>
      </c>
      <c r="X39" s="70" t="s">
        <v>55</v>
      </c>
      <c r="Y39" s="70">
        <v>156.94570000000002</v>
      </c>
      <c r="Z39" s="71">
        <v>45116.05</v>
      </c>
      <c r="AA39" s="70">
        <v>207.5</v>
      </c>
      <c r="AB39" s="70">
        <v>200</v>
      </c>
      <c r="AC39" s="70">
        <v>189.3</v>
      </c>
      <c r="AD39" s="70">
        <v>145.47210000000001</v>
      </c>
      <c r="AE39" s="71">
        <v>619.20000000000005</v>
      </c>
      <c r="AF39" s="70">
        <v>172</v>
      </c>
      <c r="AG39" s="70">
        <v>159.3322</v>
      </c>
      <c r="AH39" s="71">
        <v>710</v>
      </c>
      <c r="AI39" s="70">
        <v>190.55</v>
      </c>
      <c r="AJ39" s="70">
        <v>187.13</v>
      </c>
      <c r="AK39" s="70">
        <v>255.08</v>
      </c>
      <c r="AL39" s="70">
        <v>236.21780000000001</v>
      </c>
      <c r="AM39" s="71">
        <v>2079</v>
      </c>
      <c r="AN39" s="72"/>
      <c r="AO39" s="73">
        <v>196.00159720569218</v>
      </c>
      <c r="AP39" s="75">
        <v>-3.0675658074117429E-3</v>
      </c>
      <c r="AR39" s="70">
        <v>159.27209999999999</v>
      </c>
      <c r="AS39" s="74">
        <v>127.85000000000001</v>
      </c>
      <c r="AT39" s="72"/>
    </row>
    <row r="40" spans="1:46" ht="27" hidden="1" outlineLevel="1" thickBot="1">
      <c r="A40" s="68">
        <v>41092</v>
      </c>
      <c r="B40" s="69">
        <v>27</v>
      </c>
      <c r="C40" s="70">
        <v>185</v>
      </c>
      <c r="D40" s="70">
        <v>155.59360000000001</v>
      </c>
      <c r="E40" s="71">
        <v>304.31</v>
      </c>
      <c r="F40" s="70">
        <v>170.43860000000001</v>
      </c>
      <c r="G40" s="71">
        <v>4359.99</v>
      </c>
      <c r="H40" s="70">
        <v>239.88720000000001</v>
      </c>
      <c r="I40" s="71">
        <v>1784</v>
      </c>
      <c r="J40" s="70">
        <v>249</v>
      </c>
      <c r="K40" s="70">
        <v>157.08000000000001</v>
      </c>
      <c r="L40" s="70">
        <v>209.71</v>
      </c>
      <c r="M40" s="70">
        <v>181.24</v>
      </c>
      <c r="N40" s="70">
        <v>225</v>
      </c>
      <c r="O40" s="70" t="s">
        <v>55</v>
      </c>
      <c r="P40" s="71" t="s">
        <v>55</v>
      </c>
      <c r="Q40" s="70">
        <v>180</v>
      </c>
      <c r="R40" s="70">
        <v>227.5</v>
      </c>
      <c r="S40" s="70">
        <v>251.56</v>
      </c>
      <c r="T40" s="70">
        <v>187.63920000000002</v>
      </c>
      <c r="U40" s="71">
        <v>130.68</v>
      </c>
      <c r="V40" s="70">
        <v>156.8553</v>
      </c>
      <c r="W40" s="71">
        <v>541.59</v>
      </c>
      <c r="X40" s="70" t="s">
        <v>55</v>
      </c>
      <c r="Y40" s="70">
        <v>162.0967</v>
      </c>
      <c r="Z40" s="71">
        <v>46468.73</v>
      </c>
      <c r="AA40" s="70">
        <v>207.5</v>
      </c>
      <c r="AB40" s="70">
        <v>200</v>
      </c>
      <c r="AC40" s="70">
        <v>189.96</v>
      </c>
      <c r="AD40" s="70">
        <v>142.44390000000001</v>
      </c>
      <c r="AE40" s="71">
        <v>600.70000000000005</v>
      </c>
      <c r="AF40" s="70">
        <v>165</v>
      </c>
      <c r="AG40" s="70">
        <v>159.44820000000001</v>
      </c>
      <c r="AH40" s="71">
        <v>715</v>
      </c>
      <c r="AI40" s="70">
        <v>196.38</v>
      </c>
      <c r="AJ40" s="70">
        <v>182.85</v>
      </c>
      <c r="AK40" s="70">
        <v>255.68</v>
      </c>
      <c r="AL40" s="70">
        <v>234.0318</v>
      </c>
      <c r="AM40" s="71">
        <v>2035</v>
      </c>
      <c r="AN40" s="72"/>
      <c r="AO40" s="73">
        <v>195.63529174201523</v>
      </c>
      <c r="AP40" s="75">
        <v>4.1188782476366814E-3</v>
      </c>
      <c r="AR40" s="70">
        <v>160.76320000000001</v>
      </c>
      <c r="AS40" s="74">
        <v>128.80000000000001</v>
      </c>
      <c r="AT40" s="72"/>
    </row>
    <row r="41" spans="1:46" ht="27" hidden="1" outlineLevel="1" thickBot="1">
      <c r="A41" s="68">
        <v>41099</v>
      </c>
      <c r="B41" s="69">
        <v>28</v>
      </c>
      <c r="C41" s="70">
        <v>185</v>
      </c>
      <c r="D41" s="70">
        <v>139.71260000000001</v>
      </c>
      <c r="E41" s="71">
        <v>273.25</v>
      </c>
      <c r="F41" s="70">
        <v>181.2997</v>
      </c>
      <c r="G41" s="71">
        <v>4617.8599999999997</v>
      </c>
      <c r="H41" s="70">
        <v>242.52760000000001</v>
      </c>
      <c r="I41" s="71">
        <v>1804</v>
      </c>
      <c r="J41" s="70">
        <v>249</v>
      </c>
      <c r="K41" s="70">
        <v>175.44</v>
      </c>
      <c r="L41" s="70">
        <v>210.43</v>
      </c>
      <c r="M41" s="70">
        <v>181.43</v>
      </c>
      <c r="N41" s="70">
        <v>225</v>
      </c>
      <c r="O41" s="70" t="s">
        <v>55</v>
      </c>
      <c r="P41" s="71" t="s">
        <v>55</v>
      </c>
      <c r="Q41" s="70">
        <v>180</v>
      </c>
      <c r="R41" s="70">
        <v>227.5</v>
      </c>
      <c r="S41" s="70">
        <v>251.56</v>
      </c>
      <c r="T41" s="70">
        <v>175.38420000000002</v>
      </c>
      <c r="U41" s="71">
        <v>122.10000000000001</v>
      </c>
      <c r="V41" s="70">
        <v>153.72450000000001</v>
      </c>
      <c r="W41" s="71">
        <v>530.78</v>
      </c>
      <c r="X41" s="70" t="s">
        <v>55</v>
      </c>
      <c r="Y41" s="70">
        <v>156.32050000000001</v>
      </c>
      <c r="Z41" s="71">
        <v>45122.590000000004</v>
      </c>
      <c r="AA41" s="70">
        <v>207.5</v>
      </c>
      <c r="AB41" s="70">
        <v>198</v>
      </c>
      <c r="AC41" s="70">
        <v>190.65</v>
      </c>
      <c r="AD41" s="70">
        <v>142.8014</v>
      </c>
      <c r="AE41" s="71">
        <v>600.70000000000005</v>
      </c>
      <c r="AF41" s="70">
        <v>161</v>
      </c>
      <c r="AG41" s="70">
        <v>158.13830000000002</v>
      </c>
      <c r="AH41" s="71">
        <v>718</v>
      </c>
      <c r="AI41" s="70">
        <v>194.11</v>
      </c>
      <c r="AJ41" s="70">
        <v>188.69</v>
      </c>
      <c r="AK41" s="70">
        <v>255.16</v>
      </c>
      <c r="AL41" s="70">
        <v>254.2834</v>
      </c>
      <c r="AM41" s="71">
        <v>2184</v>
      </c>
      <c r="AN41" s="72"/>
      <c r="AO41" s="73">
        <v>195.46518264353728</v>
      </c>
      <c r="AP41" s="75">
        <v>-1.8379415832869839E-4</v>
      </c>
      <c r="AR41" s="70">
        <v>157.786</v>
      </c>
      <c r="AS41" s="74">
        <v>124.74000000000001</v>
      </c>
      <c r="AT41" s="72"/>
    </row>
    <row r="42" spans="1:46" ht="27" hidden="1" outlineLevel="1" thickBot="1">
      <c r="A42" s="68">
        <v>41106</v>
      </c>
      <c r="B42" s="69">
        <v>29</v>
      </c>
      <c r="C42" s="70">
        <v>185</v>
      </c>
      <c r="D42" s="70">
        <v>152.68430000000001</v>
      </c>
      <c r="E42" s="71">
        <v>298.62</v>
      </c>
      <c r="F42" s="70">
        <v>187.7586</v>
      </c>
      <c r="G42" s="71">
        <v>4771</v>
      </c>
      <c r="H42" s="70">
        <v>250.6884</v>
      </c>
      <c r="I42" s="71">
        <v>1865</v>
      </c>
      <c r="J42" s="70">
        <v>249</v>
      </c>
      <c r="K42" s="70">
        <v>156.06</v>
      </c>
      <c r="L42" s="70">
        <v>209.71</v>
      </c>
      <c r="M42" s="70">
        <v>183.95000000000002</v>
      </c>
      <c r="N42" s="70">
        <v>225</v>
      </c>
      <c r="O42" s="70" t="s">
        <v>55</v>
      </c>
      <c r="P42" s="71" t="s">
        <v>55</v>
      </c>
      <c r="Q42" s="70">
        <v>180</v>
      </c>
      <c r="R42" s="70">
        <v>227.5</v>
      </c>
      <c r="S42" s="70">
        <v>251.56</v>
      </c>
      <c r="T42" s="70">
        <v>171.9616</v>
      </c>
      <c r="U42" s="71">
        <v>119.7</v>
      </c>
      <c r="V42" s="70">
        <v>155.9314</v>
      </c>
      <c r="W42" s="71">
        <v>538.4</v>
      </c>
      <c r="X42" s="70" t="s">
        <v>55</v>
      </c>
      <c r="Y42" s="70">
        <v>165.4468</v>
      </c>
      <c r="Z42" s="71">
        <v>47407.61</v>
      </c>
      <c r="AA42" s="70">
        <v>207.5</v>
      </c>
      <c r="AB42" s="70">
        <v>198</v>
      </c>
      <c r="AC42" s="70">
        <v>189.81</v>
      </c>
      <c r="AD42" s="70">
        <v>159.4975</v>
      </c>
      <c r="AE42" s="71">
        <v>666</v>
      </c>
      <c r="AF42" s="70">
        <v>160</v>
      </c>
      <c r="AG42" s="70">
        <v>156.90020000000001</v>
      </c>
      <c r="AH42" s="71">
        <v>718</v>
      </c>
      <c r="AI42" s="70">
        <v>197.92000000000002</v>
      </c>
      <c r="AJ42" s="70">
        <v>192.48000000000002</v>
      </c>
      <c r="AK42" s="70">
        <v>254.86</v>
      </c>
      <c r="AL42" s="70">
        <v>270.60660000000001</v>
      </c>
      <c r="AM42" s="71">
        <v>2308</v>
      </c>
      <c r="AN42" s="72"/>
      <c r="AO42" s="73">
        <v>199.54236857954533</v>
      </c>
      <c r="AP42" s="75">
        <v>1.4345821774063294E-2</v>
      </c>
      <c r="AR42" s="70">
        <v>158.7139</v>
      </c>
      <c r="AS42" s="74">
        <v>124.29</v>
      </c>
      <c r="AT42" s="72"/>
    </row>
    <row r="43" spans="1:46" ht="27" hidden="1" outlineLevel="1" thickBot="1">
      <c r="A43" s="68">
        <v>41113</v>
      </c>
      <c r="B43" s="69">
        <v>30</v>
      </c>
      <c r="C43" s="70">
        <v>185</v>
      </c>
      <c r="D43" s="70">
        <v>152.87350000000001</v>
      </c>
      <c r="E43" s="71">
        <v>298.99</v>
      </c>
      <c r="F43" s="70">
        <v>187.19590000000002</v>
      </c>
      <c r="G43" s="71">
        <v>4770.1000000000004</v>
      </c>
      <c r="H43" s="70">
        <v>232.82610000000003</v>
      </c>
      <c r="I43" s="71">
        <v>1732</v>
      </c>
      <c r="J43" s="70">
        <v>249</v>
      </c>
      <c r="K43" s="70">
        <v>157.08000000000001</v>
      </c>
      <c r="L43" s="70">
        <v>209.71</v>
      </c>
      <c r="M43" s="70">
        <v>183.95000000000002</v>
      </c>
      <c r="N43" s="70">
        <v>225</v>
      </c>
      <c r="O43" s="70" t="s">
        <v>55</v>
      </c>
      <c r="P43" s="71" t="s">
        <v>55</v>
      </c>
      <c r="Q43" s="70">
        <v>180</v>
      </c>
      <c r="R43" s="70">
        <v>235</v>
      </c>
      <c r="S43" s="70">
        <v>254.88</v>
      </c>
      <c r="T43" s="70">
        <v>175.08620000000002</v>
      </c>
      <c r="U43" s="71">
        <v>121.92</v>
      </c>
      <c r="V43" s="70">
        <v>155.43620000000001</v>
      </c>
      <c r="W43" s="71">
        <v>536.69000000000005</v>
      </c>
      <c r="X43" s="70" t="s">
        <v>55</v>
      </c>
      <c r="Y43" s="70">
        <v>156.43030000000002</v>
      </c>
      <c r="Z43" s="71">
        <v>44738.17</v>
      </c>
      <c r="AA43" s="70">
        <v>207.5</v>
      </c>
      <c r="AB43" s="70">
        <v>198</v>
      </c>
      <c r="AC43" s="70">
        <v>192.45000000000002</v>
      </c>
      <c r="AD43" s="70">
        <v>151.2929</v>
      </c>
      <c r="AE43" s="71">
        <v>630.5</v>
      </c>
      <c r="AF43" s="70">
        <v>160</v>
      </c>
      <c r="AG43" s="70">
        <v>156.17359999999999</v>
      </c>
      <c r="AH43" s="71">
        <v>721</v>
      </c>
      <c r="AI43" s="70">
        <v>188.06</v>
      </c>
      <c r="AJ43" s="70">
        <v>190.46</v>
      </c>
      <c r="AK43" s="70">
        <v>258.45</v>
      </c>
      <c r="AL43" s="70">
        <v>240.35410000000002</v>
      </c>
      <c r="AM43" s="71">
        <v>2034</v>
      </c>
      <c r="AN43" s="72"/>
      <c r="AO43" s="73">
        <v>197.92280294811763</v>
      </c>
      <c r="AP43" s="75">
        <v>8.2203474210524874E-3</v>
      </c>
      <c r="AR43" s="70">
        <v>157.15130000000002</v>
      </c>
      <c r="AS43" s="74">
        <v>122.77</v>
      </c>
      <c r="AT43" s="72"/>
    </row>
    <row r="44" spans="1:46" ht="27" hidden="1" outlineLevel="1" thickBot="1">
      <c r="A44" s="68">
        <v>41120</v>
      </c>
      <c r="B44" s="69">
        <v>31</v>
      </c>
      <c r="C44" s="70">
        <v>185</v>
      </c>
      <c r="D44" s="70">
        <v>155.56290000000001</v>
      </c>
      <c r="E44" s="71">
        <v>304.25</v>
      </c>
      <c r="F44" s="70">
        <v>188.53980000000001</v>
      </c>
      <c r="G44" s="71">
        <v>4767.66</v>
      </c>
      <c r="H44" s="70">
        <v>231.6995</v>
      </c>
      <c r="I44" s="71">
        <v>1724</v>
      </c>
      <c r="J44" s="70">
        <v>249</v>
      </c>
      <c r="K44" s="70">
        <v>158.1</v>
      </c>
      <c r="L44" s="70">
        <v>209.71</v>
      </c>
      <c r="M44" s="70">
        <v>194.89000000000001</v>
      </c>
      <c r="N44" s="70">
        <v>225</v>
      </c>
      <c r="O44" s="70" t="s">
        <v>55</v>
      </c>
      <c r="P44" s="71" t="s">
        <v>55</v>
      </c>
      <c r="Q44" s="70">
        <v>180</v>
      </c>
      <c r="R44" s="70">
        <v>235</v>
      </c>
      <c r="S44" s="70">
        <v>255.18</v>
      </c>
      <c r="T44" s="70">
        <v>173.55719999999999</v>
      </c>
      <c r="U44" s="71">
        <v>120.89</v>
      </c>
      <c r="V44" s="70">
        <v>155.46800000000002</v>
      </c>
      <c r="W44" s="71">
        <v>536.79999999999995</v>
      </c>
      <c r="X44" s="70" t="s">
        <v>55</v>
      </c>
      <c r="Y44" s="70">
        <v>163.97190000000001</v>
      </c>
      <c r="Z44" s="71">
        <v>45900.43</v>
      </c>
      <c r="AA44" s="70">
        <v>207.5</v>
      </c>
      <c r="AB44" s="70">
        <v>198</v>
      </c>
      <c r="AC44" s="70">
        <v>192.81</v>
      </c>
      <c r="AD44" s="70">
        <v>143.89449999999999</v>
      </c>
      <c r="AE44" s="71">
        <v>590.80000000000007</v>
      </c>
      <c r="AF44" s="70">
        <v>163</v>
      </c>
      <c r="AG44" s="70">
        <v>159.04600000000002</v>
      </c>
      <c r="AH44" s="71">
        <v>733</v>
      </c>
      <c r="AI44" s="70">
        <v>197.12</v>
      </c>
      <c r="AJ44" s="70">
        <v>191.22</v>
      </c>
      <c r="AK44" s="70">
        <v>256.23</v>
      </c>
      <c r="AL44" s="70">
        <v>236.5249</v>
      </c>
      <c r="AM44" s="71">
        <v>1974</v>
      </c>
      <c r="AN44" s="72"/>
      <c r="AO44" s="73">
        <v>198.40758782474401</v>
      </c>
      <c r="AP44" s="75">
        <v>-1.9314655322868468E-3</v>
      </c>
      <c r="AR44" s="70">
        <v>157.0419</v>
      </c>
      <c r="AS44" s="74">
        <v>123.38000000000001</v>
      </c>
      <c r="AT44" s="72"/>
    </row>
    <row r="45" spans="1:46" ht="27" hidden="1" outlineLevel="1" thickBot="1">
      <c r="A45" s="68">
        <v>41127</v>
      </c>
      <c r="B45" s="69">
        <v>32</v>
      </c>
      <c r="C45" s="70">
        <v>186</v>
      </c>
      <c r="D45" s="70">
        <v>143.8235</v>
      </c>
      <c r="E45" s="71">
        <v>281.29000000000002</v>
      </c>
      <c r="F45" s="70">
        <v>189.2929</v>
      </c>
      <c r="G45" s="71">
        <v>4766.8</v>
      </c>
      <c r="H45" s="70">
        <v>238.8913</v>
      </c>
      <c r="I45" s="71">
        <v>1778</v>
      </c>
      <c r="J45" s="70">
        <v>249</v>
      </c>
      <c r="K45" s="70">
        <v>158.1</v>
      </c>
      <c r="L45" s="70">
        <v>209.71</v>
      </c>
      <c r="M45" s="70">
        <v>195.29</v>
      </c>
      <c r="N45" s="70">
        <v>225</v>
      </c>
      <c r="O45" s="70" t="s">
        <v>55</v>
      </c>
      <c r="P45" s="71" t="s">
        <v>55</v>
      </c>
      <c r="Q45" s="70">
        <v>180</v>
      </c>
      <c r="R45" s="70">
        <v>237.5</v>
      </c>
      <c r="S45" s="70">
        <v>256.37</v>
      </c>
      <c r="T45" s="70">
        <v>172.2962</v>
      </c>
      <c r="U45" s="71">
        <v>119.96000000000001</v>
      </c>
      <c r="V45" s="70">
        <v>154.67740000000001</v>
      </c>
      <c r="W45" s="71">
        <v>534.07000000000005</v>
      </c>
      <c r="X45" s="70" t="s">
        <v>55</v>
      </c>
      <c r="Y45" s="70">
        <v>162.42760000000001</v>
      </c>
      <c r="Z45" s="71">
        <v>45114.03</v>
      </c>
      <c r="AA45" s="70">
        <v>208.75</v>
      </c>
      <c r="AB45" s="70">
        <v>198</v>
      </c>
      <c r="AC45" s="70">
        <v>190.67000000000002</v>
      </c>
      <c r="AD45" s="70">
        <v>148.3201</v>
      </c>
      <c r="AE45" s="71">
        <v>604.4</v>
      </c>
      <c r="AF45" s="70">
        <v>177</v>
      </c>
      <c r="AG45" s="70">
        <v>162.21210000000002</v>
      </c>
      <c r="AH45" s="71">
        <v>740</v>
      </c>
      <c r="AI45" s="70">
        <v>196.3</v>
      </c>
      <c r="AJ45" s="70">
        <v>207.20000000000002</v>
      </c>
      <c r="AK45" s="70">
        <v>256.28000000000003</v>
      </c>
      <c r="AL45" s="70">
        <v>302.23950000000002</v>
      </c>
      <c r="AM45" s="71">
        <v>2500</v>
      </c>
      <c r="AN45" s="72"/>
      <c r="AO45" s="73">
        <v>200.82967151745484</v>
      </c>
      <c r="AP45" s="75">
        <v>1.3204404370984912E-2</v>
      </c>
      <c r="AR45" s="70">
        <v>152.91410000000002</v>
      </c>
      <c r="AS45" s="74">
        <v>120.67</v>
      </c>
      <c r="AT45" s="72"/>
    </row>
    <row r="46" spans="1:46" ht="27" hidden="1" outlineLevel="1" thickBot="1">
      <c r="A46" s="68">
        <v>41134</v>
      </c>
      <c r="B46" s="69">
        <v>33</v>
      </c>
      <c r="C46" s="70">
        <v>188</v>
      </c>
      <c r="D46" s="70">
        <v>150.7056</v>
      </c>
      <c r="E46" s="71">
        <v>294.75</v>
      </c>
      <c r="F46" s="70">
        <v>190.3014</v>
      </c>
      <c r="G46" s="71">
        <v>4765.8</v>
      </c>
      <c r="H46" s="70">
        <v>238.9803</v>
      </c>
      <c r="I46" s="71">
        <v>1779</v>
      </c>
      <c r="J46" s="70">
        <v>246</v>
      </c>
      <c r="K46" s="70">
        <v>162.18</v>
      </c>
      <c r="L46" s="70">
        <v>209.64000000000001</v>
      </c>
      <c r="M46" s="70">
        <v>195.79</v>
      </c>
      <c r="N46" s="70">
        <v>225</v>
      </c>
      <c r="O46" s="70" t="s">
        <v>55</v>
      </c>
      <c r="P46" s="71" t="s">
        <v>55</v>
      </c>
      <c r="Q46" s="70">
        <v>180</v>
      </c>
      <c r="R46" s="70">
        <v>237.5</v>
      </c>
      <c r="S46" s="70">
        <v>256.37</v>
      </c>
      <c r="T46" s="70">
        <v>173.22980000000001</v>
      </c>
      <c r="U46" s="71">
        <v>120.61</v>
      </c>
      <c r="V46" s="70">
        <v>159.86450000000002</v>
      </c>
      <c r="W46" s="71">
        <v>551.98</v>
      </c>
      <c r="X46" s="70" t="s">
        <v>55</v>
      </c>
      <c r="Y46" s="70">
        <v>166.0778</v>
      </c>
      <c r="Z46" s="71">
        <v>46311.040000000001</v>
      </c>
      <c r="AA46" s="70">
        <v>208.75</v>
      </c>
      <c r="AB46" s="70">
        <v>200</v>
      </c>
      <c r="AC46" s="70">
        <v>193.08</v>
      </c>
      <c r="AD46" s="70">
        <v>156.71350000000001</v>
      </c>
      <c r="AE46" s="71">
        <v>640</v>
      </c>
      <c r="AF46" s="70">
        <v>173</v>
      </c>
      <c r="AG46" s="70">
        <v>165.0891</v>
      </c>
      <c r="AH46" s="71">
        <v>744</v>
      </c>
      <c r="AI46" s="70">
        <v>195.25</v>
      </c>
      <c r="AJ46" s="70">
        <v>186.33</v>
      </c>
      <c r="AK46" s="70">
        <v>256.69</v>
      </c>
      <c r="AL46" s="70">
        <v>254.64430000000002</v>
      </c>
      <c r="AM46" s="71">
        <v>2099</v>
      </c>
      <c r="AN46" s="72"/>
      <c r="AO46" s="73">
        <v>201.82597260066447</v>
      </c>
      <c r="AP46" s="75">
        <v>1.0636970831585879E-2</v>
      </c>
      <c r="AR46" s="70">
        <v>154.16800000000001</v>
      </c>
      <c r="AS46" s="74">
        <v>120.98</v>
      </c>
      <c r="AT46" s="72"/>
    </row>
    <row r="47" spans="1:46" ht="27" hidden="1" outlineLevel="1" thickBot="1">
      <c r="A47" s="68">
        <v>41141</v>
      </c>
      <c r="B47" s="69">
        <v>34</v>
      </c>
      <c r="C47" s="70">
        <v>191</v>
      </c>
      <c r="D47" s="70">
        <v>154.09550000000002</v>
      </c>
      <c r="E47" s="71">
        <v>301.38</v>
      </c>
      <c r="F47" s="70">
        <v>194.4487</v>
      </c>
      <c r="G47" s="71">
        <v>4844.3</v>
      </c>
      <c r="H47" s="70">
        <v>231.3648</v>
      </c>
      <c r="I47" s="71">
        <v>1723</v>
      </c>
      <c r="J47" s="70">
        <v>246</v>
      </c>
      <c r="K47" s="70">
        <v>159.12</v>
      </c>
      <c r="L47" s="70">
        <v>209.64000000000001</v>
      </c>
      <c r="M47" s="70">
        <v>192.17000000000002</v>
      </c>
      <c r="N47" s="70">
        <v>225</v>
      </c>
      <c r="O47" s="70" t="s">
        <v>55</v>
      </c>
      <c r="P47" s="71" t="s">
        <v>55</v>
      </c>
      <c r="Q47" s="70">
        <v>180</v>
      </c>
      <c r="R47" s="70">
        <v>237.5</v>
      </c>
      <c r="S47" s="70">
        <v>257.97000000000003</v>
      </c>
      <c r="T47" s="70">
        <v>183.27250000000001</v>
      </c>
      <c r="U47" s="71">
        <v>127.61</v>
      </c>
      <c r="V47" s="70">
        <v>157.76179999999999</v>
      </c>
      <c r="W47" s="71">
        <v>544.72</v>
      </c>
      <c r="X47" s="70" t="s">
        <v>55</v>
      </c>
      <c r="Y47" s="70">
        <v>167.9872</v>
      </c>
      <c r="Z47" s="71">
        <v>46588.36</v>
      </c>
      <c r="AA47" s="70">
        <v>208.75</v>
      </c>
      <c r="AB47" s="70">
        <v>200</v>
      </c>
      <c r="AC47" s="70">
        <v>191.91</v>
      </c>
      <c r="AD47" s="70">
        <v>144.85550000000001</v>
      </c>
      <c r="AE47" s="71">
        <v>591.30000000000007</v>
      </c>
      <c r="AF47" s="70">
        <v>173</v>
      </c>
      <c r="AG47" s="70">
        <v>165.73480000000001</v>
      </c>
      <c r="AH47" s="71">
        <v>744</v>
      </c>
      <c r="AI47" s="70">
        <v>197.96</v>
      </c>
      <c r="AJ47" s="70">
        <v>195.24</v>
      </c>
      <c r="AK47" s="70">
        <v>258.03000000000003</v>
      </c>
      <c r="AL47" s="70">
        <v>231.2457</v>
      </c>
      <c r="AM47" s="71">
        <v>1913</v>
      </c>
      <c r="AN47" s="72"/>
      <c r="AO47" s="73">
        <v>199.2496080390558</v>
      </c>
      <c r="AP47" s="75">
        <v>-5.4613255093570734E-3</v>
      </c>
      <c r="AR47" s="70">
        <v>153.6164</v>
      </c>
      <c r="AS47" s="74">
        <v>121.03</v>
      </c>
      <c r="AT47" s="72"/>
    </row>
    <row r="48" spans="1:46" ht="27" hidden="1" outlineLevel="1" thickBot="1">
      <c r="A48" s="68">
        <v>41148</v>
      </c>
      <c r="B48" s="69">
        <v>35</v>
      </c>
      <c r="C48" s="70">
        <v>191</v>
      </c>
      <c r="D48" s="70">
        <v>155.04140000000001</v>
      </c>
      <c r="E48" s="71">
        <v>303.23</v>
      </c>
      <c r="F48" s="70">
        <v>197.7124</v>
      </c>
      <c r="G48" s="71">
        <v>4914.17</v>
      </c>
      <c r="H48" s="70">
        <v>259.07130000000001</v>
      </c>
      <c r="I48" s="71">
        <v>1930</v>
      </c>
      <c r="J48" s="70">
        <v>248</v>
      </c>
      <c r="K48" s="70">
        <v>163.20000000000002</v>
      </c>
      <c r="L48" s="70">
        <v>209.64000000000001</v>
      </c>
      <c r="M48" s="70">
        <v>191.07</v>
      </c>
      <c r="N48" s="70">
        <v>225</v>
      </c>
      <c r="O48" s="70" t="s">
        <v>55</v>
      </c>
      <c r="P48" s="71" t="s">
        <v>55</v>
      </c>
      <c r="Q48" s="70">
        <v>180</v>
      </c>
      <c r="R48" s="70">
        <v>237.5</v>
      </c>
      <c r="S48" s="70">
        <v>259.27</v>
      </c>
      <c r="T48" s="70">
        <v>177.52080000000001</v>
      </c>
      <c r="U48" s="71">
        <v>123.59</v>
      </c>
      <c r="V48" s="70">
        <v>156.97120000000001</v>
      </c>
      <c r="W48" s="71">
        <v>541.99</v>
      </c>
      <c r="X48" s="70" t="s">
        <v>55</v>
      </c>
      <c r="Y48" s="70">
        <v>165.75200000000001</v>
      </c>
      <c r="Z48" s="71">
        <v>46709.14</v>
      </c>
      <c r="AA48" s="70">
        <v>208.75</v>
      </c>
      <c r="AB48" s="70">
        <v>203</v>
      </c>
      <c r="AC48" s="70">
        <v>190.8</v>
      </c>
      <c r="AD48" s="70">
        <v>145.7175</v>
      </c>
      <c r="AE48" s="71">
        <v>603.41</v>
      </c>
      <c r="AF48" s="70">
        <v>173</v>
      </c>
      <c r="AG48" s="70">
        <v>182.68049999999999</v>
      </c>
      <c r="AH48" s="71">
        <v>816</v>
      </c>
      <c r="AI48" s="70">
        <v>190.83</v>
      </c>
      <c r="AJ48" s="70">
        <v>193.84</v>
      </c>
      <c r="AK48" s="70">
        <v>258.75</v>
      </c>
      <c r="AL48" s="70">
        <v>240.4359</v>
      </c>
      <c r="AM48" s="71">
        <v>1995</v>
      </c>
      <c r="AN48" s="72"/>
      <c r="AO48" s="73">
        <v>200.6314298855379</v>
      </c>
      <c r="AP48" s="75">
        <v>-2.2617489217808817E-3</v>
      </c>
      <c r="AR48" s="70">
        <v>152.97450000000001</v>
      </c>
      <c r="AS48" s="74">
        <v>121.29</v>
      </c>
      <c r="AT48" s="72"/>
    </row>
    <row r="49" spans="1:46" ht="27" hidden="1" outlineLevel="1" thickBot="1">
      <c r="A49" s="68">
        <v>41155</v>
      </c>
      <c r="B49" s="69">
        <v>36</v>
      </c>
      <c r="C49" s="70">
        <v>188</v>
      </c>
      <c r="D49" s="70">
        <v>161.56560000000002</v>
      </c>
      <c r="E49" s="71">
        <v>315.99</v>
      </c>
      <c r="F49" s="70">
        <v>200.20320000000001</v>
      </c>
      <c r="G49" s="71">
        <v>4956.03</v>
      </c>
      <c r="H49" s="70">
        <v>236.59890000000001</v>
      </c>
      <c r="I49" s="71">
        <v>1763</v>
      </c>
      <c r="J49" s="70">
        <v>248</v>
      </c>
      <c r="K49" s="70">
        <v>163.20000000000002</v>
      </c>
      <c r="L49" s="70">
        <v>209.57</v>
      </c>
      <c r="M49" s="70">
        <v>192.14000000000001</v>
      </c>
      <c r="N49" s="70">
        <v>225</v>
      </c>
      <c r="O49" s="70" t="s">
        <v>55</v>
      </c>
      <c r="P49" s="71" t="s">
        <v>55</v>
      </c>
      <c r="Q49" s="70">
        <v>180</v>
      </c>
      <c r="R49" s="70">
        <v>237.5</v>
      </c>
      <c r="S49" s="70">
        <v>259.27</v>
      </c>
      <c r="T49" s="70">
        <v>178.6482</v>
      </c>
      <c r="U49" s="71">
        <v>124.38000000000001</v>
      </c>
      <c r="V49" s="70">
        <v>157.78790000000001</v>
      </c>
      <c r="W49" s="71">
        <v>544.81000000000006</v>
      </c>
      <c r="X49" s="70" t="s">
        <v>55</v>
      </c>
      <c r="Y49" s="70">
        <v>164.7834</v>
      </c>
      <c r="Z49" s="71">
        <v>47018.36</v>
      </c>
      <c r="AA49" s="70">
        <v>215</v>
      </c>
      <c r="AB49" s="70">
        <v>203</v>
      </c>
      <c r="AC49" s="70">
        <v>195.05</v>
      </c>
      <c r="AD49" s="70">
        <v>144.79089999999999</v>
      </c>
      <c r="AE49" s="71">
        <v>603.41</v>
      </c>
      <c r="AF49" s="70">
        <v>170</v>
      </c>
      <c r="AG49" s="70">
        <v>183.81720000000001</v>
      </c>
      <c r="AH49" s="71">
        <v>824</v>
      </c>
      <c r="AI49" s="70">
        <v>197.81</v>
      </c>
      <c r="AJ49" s="70">
        <v>198.04</v>
      </c>
      <c r="AK49" s="70">
        <v>258.56</v>
      </c>
      <c r="AL49" s="70">
        <v>252.6199</v>
      </c>
      <c r="AM49" s="71">
        <v>2132</v>
      </c>
      <c r="AN49" s="72"/>
      <c r="AO49" s="73">
        <v>200.4859851290656</v>
      </c>
      <c r="AP49" s="75">
        <v>5.3999586289903423E-3</v>
      </c>
      <c r="AR49" s="70">
        <v>153.24430000000001</v>
      </c>
      <c r="AS49" s="74">
        <v>121.63</v>
      </c>
      <c r="AT49" s="72"/>
    </row>
    <row r="50" spans="1:46" ht="27" hidden="1" outlineLevel="1" thickBot="1">
      <c r="A50" s="68">
        <v>41162</v>
      </c>
      <c r="B50" s="69">
        <v>37</v>
      </c>
      <c r="C50" s="70">
        <v>186</v>
      </c>
      <c r="D50" s="70">
        <v>166.2235</v>
      </c>
      <c r="E50" s="71">
        <v>325.10000000000002</v>
      </c>
      <c r="F50" s="70">
        <v>203.9759</v>
      </c>
      <c r="G50" s="71">
        <v>4996.04</v>
      </c>
      <c r="H50" s="70">
        <v>281.4753</v>
      </c>
      <c r="I50" s="71">
        <v>2098</v>
      </c>
      <c r="J50" s="70">
        <v>249</v>
      </c>
      <c r="K50" s="70">
        <v>170.34</v>
      </c>
      <c r="L50" s="70">
        <v>209.57</v>
      </c>
      <c r="M50" s="70">
        <v>193.75</v>
      </c>
      <c r="N50" s="70">
        <v>230</v>
      </c>
      <c r="O50" s="70" t="s">
        <v>55</v>
      </c>
      <c r="P50" s="71" t="s">
        <v>55</v>
      </c>
      <c r="Q50" s="70">
        <v>180</v>
      </c>
      <c r="R50" s="70">
        <v>232.5</v>
      </c>
      <c r="S50" s="70">
        <v>259.27</v>
      </c>
      <c r="T50" s="70">
        <v>174.56190000000001</v>
      </c>
      <c r="U50" s="71">
        <v>121.53</v>
      </c>
      <c r="V50" s="70">
        <v>159.11430000000001</v>
      </c>
      <c r="W50" s="71">
        <v>549.39</v>
      </c>
      <c r="X50" s="70" t="s">
        <v>55</v>
      </c>
      <c r="Y50" s="70">
        <v>167.24550000000002</v>
      </c>
      <c r="Z50" s="71">
        <v>47489.36</v>
      </c>
      <c r="AA50" s="70">
        <v>215</v>
      </c>
      <c r="AB50" s="70">
        <v>206</v>
      </c>
      <c r="AC50" s="70">
        <v>199.1</v>
      </c>
      <c r="AD50" s="70">
        <v>146.43520000000001</v>
      </c>
      <c r="AE50" s="71">
        <v>599.6</v>
      </c>
      <c r="AF50" s="70">
        <v>167</v>
      </c>
      <c r="AG50" s="70">
        <v>183.79830000000001</v>
      </c>
      <c r="AH50" s="71">
        <v>826</v>
      </c>
      <c r="AI50" s="70">
        <v>201.39000000000001</v>
      </c>
      <c r="AJ50" s="70">
        <v>199.20000000000002</v>
      </c>
      <c r="AK50" s="70">
        <v>259.44</v>
      </c>
      <c r="AL50" s="70">
        <v>260.54910000000001</v>
      </c>
      <c r="AM50" s="71">
        <v>2219</v>
      </c>
      <c r="AN50" s="72"/>
      <c r="AO50" s="73">
        <v>202.21035071990343</v>
      </c>
      <c r="AP50" s="75">
        <v>8.5599434340528635E-3</v>
      </c>
      <c r="AR50" s="70">
        <v>151.23170000000002</v>
      </c>
      <c r="AS50" s="74">
        <v>121.25</v>
      </c>
      <c r="AT50" s="72"/>
    </row>
    <row r="51" spans="1:46" ht="27" hidden="1" outlineLevel="1" thickBot="1">
      <c r="A51" s="68">
        <v>41169</v>
      </c>
      <c r="B51" s="69">
        <v>38</v>
      </c>
      <c r="C51" s="70">
        <v>188</v>
      </c>
      <c r="D51" s="70">
        <v>162.2559</v>
      </c>
      <c r="E51" s="71">
        <v>317.34000000000003</v>
      </c>
      <c r="F51" s="70">
        <v>201.79650000000001</v>
      </c>
      <c r="G51" s="71">
        <v>4991.09</v>
      </c>
      <c r="H51" s="70">
        <v>281.42830000000004</v>
      </c>
      <c r="I51" s="71">
        <v>2098</v>
      </c>
      <c r="J51" s="70">
        <v>249</v>
      </c>
      <c r="K51" s="70">
        <v>169.32</v>
      </c>
      <c r="L51" s="70">
        <v>209.57</v>
      </c>
      <c r="M51" s="70">
        <v>194.27</v>
      </c>
      <c r="N51" s="70">
        <v>230</v>
      </c>
      <c r="O51" s="70" t="s">
        <v>55</v>
      </c>
      <c r="P51" s="71" t="s">
        <v>55</v>
      </c>
      <c r="Q51" s="70">
        <v>180</v>
      </c>
      <c r="R51" s="70">
        <v>237.5</v>
      </c>
      <c r="S51" s="70">
        <v>256.89999999999998</v>
      </c>
      <c r="T51" s="70">
        <v>172.9819</v>
      </c>
      <c r="U51" s="71">
        <v>120.43</v>
      </c>
      <c r="V51" s="70">
        <v>158.52350000000001</v>
      </c>
      <c r="W51" s="71">
        <v>547.35</v>
      </c>
      <c r="X51" s="70" t="s">
        <v>55</v>
      </c>
      <c r="Y51" s="70">
        <v>167.67350000000002</v>
      </c>
      <c r="Z51" s="71">
        <v>47440.35</v>
      </c>
      <c r="AA51" s="70">
        <v>215</v>
      </c>
      <c r="AB51" s="70">
        <v>211</v>
      </c>
      <c r="AC51" s="70">
        <v>197.29</v>
      </c>
      <c r="AD51" s="70">
        <v>143.80289999999999</v>
      </c>
      <c r="AE51" s="71">
        <v>592.4</v>
      </c>
      <c r="AF51" s="70">
        <v>180</v>
      </c>
      <c r="AG51" s="70">
        <v>184.1516</v>
      </c>
      <c r="AH51" s="71">
        <v>830</v>
      </c>
      <c r="AI51" s="70">
        <v>200.92000000000002</v>
      </c>
      <c r="AJ51" s="70">
        <v>192.77</v>
      </c>
      <c r="AK51" s="70">
        <v>258.09000000000003</v>
      </c>
      <c r="AL51" s="70">
        <v>225.28410000000002</v>
      </c>
      <c r="AM51" s="71">
        <v>1924</v>
      </c>
      <c r="AN51" s="72"/>
      <c r="AO51" s="73">
        <v>202.61601655343082</v>
      </c>
      <c r="AP51" s="75">
        <v>1.2602153783074721E-2</v>
      </c>
      <c r="AR51" s="70">
        <v>151.81990000000002</v>
      </c>
      <c r="AS51" s="74">
        <v>121.85000000000001</v>
      </c>
      <c r="AT51" s="72"/>
    </row>
    <row r="52" spans="1:46" ht="27" hidden="1" outlineLevel="1" thickBot="1">
      <c r="A52" s="68">
        <v>41176</v>
      </c>
      <c r="B52" s="69">
        <v>39</v>
      </c>
      <c r="C52" s="70">
        <v>188</v>
      </c>
      <c r="D52" s="70">
        <v>171.63310000000001</v>
      </c>
      <c r="E52" s="71">
        <v>335.68</v>
      </c>
      <c r="F52" s="70">
        <v>201.54060000000001</v>
      </c>
      <c r="G52" s="71">
        <v>5032.41</v>
      </c>
      <c r="H52" s="70">
        <v>239.94650000000001</v>
      </c>
      <c r="I52" s="71">
        <v>1789</v>
      </c>
      <c r="J52" s="70">
        <v>249</v>
      </c>
      <c r="K52" s="70">
        <v>164.22</v>
      </c>
      <c r="L52" s="70">
        <v>209.71</v>
      </c>
      <c r="M52" s="70">
        <v>190.17000000000002</v>
      </c>
      <c r="N52" s="70">
        <v>230</v>
      </c>
      <c r="O52" s="70" t="s">
        <v>55</v>
      </c>
      <c r="P52" s="71" t="s">
        <v>55</v>
      </c>
      <c r="Q52" s="70">
        <v>180</v>
      </c>
      <c r="R52" s="70">
        <v>237.5</v>
      </c>
      <c r="S52" s="70">
        <v>257.05</v>
      </c>
      <c r="T52" s="70">
        <v>176.30700000000002</v>
      </c>
      <c r="U52" s="71">
        <v>122.75</v>
      </c>
      <c r="V52" s="70">
        <v>156.58020000000002</v>
      </c>
      <c r="W52" s="71">
        <v>540.64</v>
      </c>
      <c r="X52" s="70" t="s">
        <v>55</v>
      </c>
      <c r="Y52" s="70">
        <v>169.90030000000002</v>
      </c>
      <c r="Z52" s="71">
        <v>48283.97</v>
      </c>
      <c r="AA52" s="70">
        <v>218.75</v>
      </c>
      <c r="AB52" s="70">
        <v>211</v>
      </c>
      <c r="AC52" s="70">
        <v>196.87</v>
      </c>
      <c r="AD52" s="70">
        <v>141.96520000000001</v>
      </c>
      <c r="AE52" s="71">
        <v>586.6</v>
      </c>
      <c r="AF52" s="70">
        <v>187</v>
      </c>
      <c r="AG52" s="70">
        <v>185.0659</v>
      </c>
      <c r="AH52" s="71">
        <v>837</v>
      </c>
      <c r="AI52" s="70">
        <v>194.13</v>
      </c>
      <c r="AJ52" s="70">
        <v>195.41</v>
      </c>
      <c r="AK52" s="70">
        <v>259.68</v>
      </c>
      <c r="AL52" s="70">
        <v>265.55250000000001</v>
      </c>
      <c r="AM52" s="71">
        <v>2250</v>
      </c>
      <c r="AN52" s="72"/>
      <c r="AO52" s="73">
        <v>202.17288498667742</v>
      </c>
      <c r="AP52" s="75">
        <v>-1.1261732935451407E-3</v>
      </c>
      <c r="AR52" s="70">
        <v>152.0146</v>
      </c>
      <c r="AS52" s="74">
        <v>121.11</v>
      </c>
      <c r="AT52" s="72"/>
    </row>
    <row r="53" spans="1:46" ht="27" hidden="1" outlineLevel="1" thickBot="1">
      <c r="A53" s="68">
        <v>41183</v>
      </c>
      <c r="B53" s="69">
        <v>40</v>
      </c>
      <c r="C53" s="70">
        <v>189</v>
      </c>
      <c r="D53" s="70">
        <v>170.10940000000002</v>
      </c>
      <c r="E53" s="71">
        <v>332.7</v>
      </c>
      <c r="F53" s="70">
        <v>201.9067</v>
      </c>
      <c r="G53" s="71">
        <v>5050.58</v>
      </c>
      <c r="H53" s="70">
        <v>253.9007</v>
      </c>
      <c r="I53" s="71">
        <v>1893</v>
      </c>
      <c r="J53" s="70">
        <v>250</v>
      </c>
      <c r="K53" s="70">
        <v>170.34</v>
      </c>
      <c r="L53" s="70">
        <v>210</v>
      </c>
      <c r="M53" s="70">
        <v>191.15</v>
      </c>
      <c r="N53" s="70">
        <v>230</v>
      </c>
      <c r="O53" s="70" t="s">
        <v>55</v>
      </c>
      <c r="P53" s="71" t="s">
        <v>55</v>
      </c>
      <c r="Q53" s="70">
        <v>180</v>
      </c>
      <c r="R53" s="70">
        <v>237.5</v>
      </c>
      <c r="S53" s="70">
        <v>257.05</v>
      </c>
      <c r="T53" s="70">
        <v>172.65860000000001</v>
      </c>
      <c r="U53" s="71">
        <v>120.2</v>
      </c>
      <c r="V53" s="70">
        <v>160.15120000000002</v>
      </c>
      <c r="W53" s="71">
        <v>552.97</v>
      </c>
      <c r="X53" s="70" t="s">
        <v>55</v>
      </c>
      <c r="Y53" s="70">
        <v>167.4709</v>
      </c>
      <c r="Z53" s="71">
        <v>47677.54</v>
      </c>
      <c r="AA53" s="70">
        <v>218.75</v>
      </c>
      <c r="AB53" s="70">
        <v>214</v>
      </c>
      <c r="AC53" s="70">
        <v>198.55</v>
      </c>
      <c r="AD53" s="70">
        <v>141.9452</v>
      </c>
      <c r="AE53" s="71">
        <v>580.70000000000005</v>
      </c>
      <c r="AF53" s="70">
        <v>187</v>
      </c>
      <c r="AG53" s="70">
        <v>184.11330000000001</v>
      </c>
      <c r="AH53" s="71">
        <v>837</v>
      </c>
      <c r="AI53" s="70">
        <v>216.82</v>
      </c>
      <c r="AJ53" s="70">
        <v>201.11</v>
      </c>
      <c r="AK53" s="70">
        <v>259.78000000000003</v>
      </c>
      <c r="AL53" s="70">
        <v>251.12</v>
      </c>
      <c r="AM53" s="71">
        <v>2146</v>
      </c>
      <c r="AN53" s="72"/>
      <c r="AO53" s="73">
        <v>202.73759516287652</v>
      </c>
      <c r="AP53" s="75">
        <v>-7.3061800964324686E-4</v>
      </c>
      <c r="AR53" s="70">
        <v>151.5642</v>
      </c>
      <c r="AS53" s="74">
        <v>121.43</v>
      </c>
      <c r="AT53" s="72"/>
    </row>
    <row r="54" spans="1:46" ht="27" hidden="1" outlineLevel="1" thickBot="1">
      <c r="A54" s="68">
        <v>41190</v>
      </c>
      <c r="B54" s="69">
        <v>41</v>
      </c>
      <c r="C54" s="70">
        <v>189</v>
      </c>
      <c r="D54" s="70">
        <v>170.0532</v>
      </c>
      <c r="E54" s="71">
        <v>332.59000000000003</v>
      </c>
      <c r="F54" s="70">
        <v>201.74760000000001</v>
      </c>
      <c r="G54" s="71">
        <v>5030.46</v>
      </c>
      <c r="H54" s="70">
        <v>253.8272</v>
      </c>
      <c r="I54" s="71">
        <v>1893</v>
      </c>
      <c r="J54" s="70">
        <v>252</v>
      </c>
      <c r="K54" s="70">
        <v>171.36</v>
      </c>
      <c r="L54" s="70">
        <v>210</v>
      </c>
      <c r="M54" s="70">
        <v>189.22</v>
      </c>
      <c r="N54" s="70">
        <v>230</v>
      </c>
      <c r="O54" s="70" t="s">
        <v>55</v>
      </c>
      <c r="P54" s="71" t="s">
        <v>55</v>
      </c>
      <c r="Q54" s="70">
        <v>180</v>
      </c>
      <c r="R54" s="70">
        <v>237.5</v>
      </c>
      <c r="S54" s="70">
        <v>257.05</v>
      </c>
      <c r="T54" s="70">
        <v>171.3441</v>
      </c>
      <c r="U54" s="71">
        <v>119.28</v>
      </c>
      <c r="V54" s="70">
        <v>158.483</v>
      </c>
      <c r="W54" s="71">
        <v>547.21</v>
      </c>
      <c r="X54" s="70" t="s">
        <v>55</v>
      </c>
      <c r="Y54" s="70">
        <v>173.2533</v>
      </c>
      <c r="Z54" s="71">
        <v>48924.26</v>
      </c>
      <c r="AA54" s="70">
        <v>220</v>
      </c>
      <c r="AB54" s="70">
        <v>208</v>
      </c>
      <c r="AC54" s="70">
        <v>199.44</v>
      </c>
      <c r="AD54" s="70">
        <v>139.1516</v>
      </c>
      <c r="AE54" s="71">
        <v>568.5</v>
      </c>
      <c r="AF54" s="70">
        <v>177</v>
      </c>
      <c r="AG54" s="70">
        <v>184.6891</v>
      </c>
      <c r="AH54" s="71">
        <v>844</v>
      </c>
      <c r="AI54" s="70">
        <v>214.05</v>
      </c>
      <c r="AJ54" s="70">
        <v>203.89000000000001</v>
      </c>
      <c r="AK54" s="70">
        <v>259.76</v>
      </c>
      <c r="AL54" s="70">
        <v>252.07820000000001</v>
      </c>
      <c r="AM54" s="71">
        <v>2176</v>
      </c>
      <c r="AN54" s="72"/>
      <c r="AO54" s="73">
        <v>201.74061536138382</v>
      </c>
      <c r="AP54" s="75">
        <v>-2.4943246201938329E-3</v>
      </c>
      <c r="AR54" s="70">
        <v>149.94280000000001</v>
      </c>
      <c r="AS54" s="74">
        <v>120.87</v>
      </c>
      <c r="AT54" s="72"/>
    </row>
    <row r="55" spans="1:46" ht="27" hidden="1" outlineLevel="1" thickBot="1">
      <c r="A55" s="68">
        <v>41197</v>
      </c>
      <c r="B55" s="69">
        <v>42</v>
      </c>
      <c r="C55" s="70">
        <v>185</v>
      </c>
      <c r="D55" s="70">
        <v>166.4127</v>
      </c>
      <c r="E55" s="71">
        <v>325.47000000000003</v>
      </c>
      <c r="F55" s="70">
        <v>203.14860000000002</v>
      </c>
      <c r="G55" s="71">
        <v>5048.3</v>
      </c>
      <c r="H55" s="70">
        <v>253.78300000000002</v>
      </c>
      <c r="I55" s="71">
        <v>1893</v>
      </c>
      <c r="J55" s="70">
        <v>252</v>
      </c>
      <c r="K55" s="70">
        <v>171.36</v>
      </c>
      <c r="L55" s="70">
        <v>210</v>
      </c>
      <c r="M55" s="70">
        <v>188.42000000000002</v>
      </c>
      <c r="N55" s="70">
        <v>230</v>
      </c>
      <c r="O55" s="70" t="s">
        <v>55</v>
      </c>
      <c r="P55" s="71" t="s">
        <v>55</v>
      </c>
      <c r="Q55" s="70">
        <v>180</v>
      </c>
      <c r="R55" s="70">
        <v>232.5</v>
      </c>
      <c r="S55" s="70">
        <v>257.25</v>
      </c>
      <c r="T55" s="70">
        <v>172.8383</v>
      </c>
      <c r="U55" s="71">
        <v>120.33</v>
      </c>
      <c r="V55" s="70">
        <v>156.83500000000001</v>
      </c>
      <c r="W55" s="71">
        <v>541.52</v>
      </c>
      <c r="X55" s="70" t="s">
        <v>55</v>
      </c>
      <c r="Y55" s="70">
        <v>177.41810000000001</v>
      </c>
      <c r="Z55" s="71">
        <v>49505.47</v>
      </c>
      <c r="AA55" s="70">
        <v>220</v>
      </c>
      <c r="AB55" s="70">
        <v>205</v>
      </c>
      <c r="AC55" s="70">
        <v>198.22</v>
      </c>
      <c r="AD55" s="70">
        <v>136.53030000000001</v>
      </c>
      <c r="AE55" s="71">
        <v>559.70000000000005</v>
      </c>
      <c r="AF55" s="70">
        <v>177</v>
      </c>
      <c r="AG55" s="70">
        <v>185.0401</v>
      </c>
      <c r="AH55" s="71">
        <v>847</v>
      </c>
      <c r="AI55" s="70">
        <v>201.17000000000002</v>
      </c>
      <c r="AJ55" s="70">
        <v>210.07</v>
      </c>
      <c r="AK55" s="70">
        <v>258.91000000000003</v>
      </c>
      <c r="AL55" s="70">
        <v>247.49860000000001</v>
      </c>
      <c r="AM55" s="71">
        <v>2134</v>
      </c>
      <c r="AN55" s="72"/>
      <c r="AO55" s="73">
        <v>200.28542156494231</v>
      </c>
      <c r="AP55" s="75">
        <v>-1.2285705019262183E-2</v>
      </c>
      <c r="AR55" s="70">
        <v>148.80960000000002</v>
      </c>
      <c r="AS55" s="74">
        <v>120.59</v>
      </c>
      <c r="AT55" s="72"/>
    </row>
    <row r="56" spans="1:46" ht="27" hidden="1" outlineLevel="1" thickBot="1">
      <c r="A56" s="68">
        <v>41204</v>
      </c>
      <c r="B56" s="69">
        <v>43</v>
      </c>
      <c r="C56" s="70">
        <v>181</v>
      </c>
      <c r="D56" s="70">
        <v>163.78980000000001</v>
      </c>
      <c r="E56" s="71">
        <v>320.34000000000003</v>
      </c>
      <c r="F56" s="70">
        <v>202.32750000000001</v>
      </c>
      <c r="G56" s="71">
        <v>5038.07</v>
      </c>
      <c r="H56" s="70">
        <v>248.55970000000002</v>
      </c>
      <c r="I56" s="71">
        <v>1854</v>
      </c>
      <c r="J56" s="70">
        <v>252</v>
      </c>
      <c r="K56" s="70">
        <v>176.46</v>
      </c>
      <c r="L56" s="70">
        <v>210</v>
      </c>
      <c r="M56" s="70">
        <v>188.46</v>
      </c>
      <c r="N56" s="70">
        <v>230</v>
      </c>
      <c r="O56" s="70" t="s">
        <v>55</v>
      </c>
      <c r="P56" s="71" t="s">
        <v>55</v>
      </c>
      <c r="Q56" s="70">
        <v>180</v>
      </c>
      <c r="R56" s="70">
        <v>237.5</v>
      </c>
      <c r="S56" s="70">
        <v>257.26</v>
      </c>
      <c r="T56" s="70">
        <v>168.9462</v>
      </c>
      <c r="U56" s="71">
        <v>117.63</v>
      </c>
      <c r="V56" s="70">
        <v>155.8938</v>
      </c>
      <c r="W56" s="71">
        <v>538.27</v>
      </c>
      <c r="X56" s="70" t="s">
        <v>55</v>
      </c>
      <c r="Y56" s="70">
        <v>172.18940000000001</v>
      </c>
      <c r="Z56" s="71">
        <v>48341.67</v>
      </c>
      <c r="AA56" s="70">
        <v>220</v>
      </c>
      <c r="AB56" s="70">
        <v>205</v>
      </c>
      <c r="AC56" s="70">
        <v>197.56</v>
      </c>
      <c r="AD56" s="70">
        <v>131.34390000000002</v>
      </c>
      <c r="AE56" s="71">
        <v>542.70000000000005</v>
      </c>
      <c r="AF56" s="70">
        <v>177</v>
      </c>
      <c r="AG56" s="70">
        <v>185.27600000000001</v>
      </c>
      <c r="AH56" s="71">
        <v>847</v>
      </c>
      <c r="AI56" s="70">
        <v>202.02</v>
      </c>
      <c r="AJ56" s="70">
        <v>203.05</v>
      </c>
      <c r="AK56" s="70">
        <v>260.59000000000003</v>
      </c>
      <c r="AL56" s="70">
        <v>273.07030000000003</v>
      </c>
      <c r="AM56" s="71">
        <v>2359</v>
      </c>
      <c r="AN56" s="72"/>
      <c r="AO56" s="73">
        <v>199.74571351654143</v>
      </c>
      <c r="AP56" s="75">
        <v>-6.5882161600987477E-3</v>
      </c>
      <c r="AR56" s="70">
        <v>150.61790000000002</v>
      </c>
      <c r="AS56" s="74">
        <v>121.71000000000001</v>
      </c>
      <c r="AT56" s="72"/>
    </row>
    <row r="57" spans="1:46" ht="27" hidden="1" outlineLevel="1" thickBot="1">
      <c r="A57" s="68">
        <v>41211</v>
      </c>
      <c r="B57" s="69">
        <v>44</v>
      </c>
      <c r="C57" s="70">
        <v>174</v>
      </c>
      <c r="D57" s="70">
        <v>178.68900000000002</v>
      </c>
      <c r="E57" s="71">
        <v>349.48</v>
      </c>
      <c r="F57" s="70">
        <v>201.01940000000002</v>
      </c>
      <c r="G57" s="71">
        <v>5045.5</v>
      </c>
      <c r="H57" s="70">
        <v>246.2594</v>
      </c>
      <c r="I57" s="71">
        <v>1837</v>
      </c>
      <c r="J57" s="70">
        <v>252</v>
      </c>
      <c r="K57" s="70">
        <v>174.42000000000002</v>
      </c>
      <c r="L57" s="70">
        <v>209.71</v>
      </c>
      <c r="M57" s="70">
        <v>186.21</v>
      </c>
      <c r="N57" s="70">
        <v>230</v>
      </c>
      <c r="O57" s="70" t="s">
        <v>55</v>
      </c>
      <c r="P57" s="71" t="s">
        <v>55</v>
      </c>
      <c r="Q57" s="70">
        <v>180</v>
      </c>
      <c r="R57" s="70">
        <v>237.5</v>
      </c>
      <c r="S57" s="70">
        <v>257.26</v>
      </c>
      <c r="T57" s="70">
        <v>174.33920000000001</v>
      </c>
      <c r="U57" s="71">
        <v>121.37</v>
      </c>
      <c r="V57" s="70">
        <v>156.26160000000002</v>
      </c>
      <c r="W57" s="71">
        <v>539.54</v>
      </c>
      <c r="X57" s="70" t="s">
        <v>55</v>
      </c>
      <c r="Y57" s="70">
        <v>174.73580000000001</v>
      </c>
      <c r="Z57" s="71">
        <v>49445.49</v>
      </c>
      <c r="AA57" s="70">
        <v>220</v>
      </c>
      <c r="AB57" s="70">
        <v>200</v>
      </c>
      <c r="AC57" s="70">
        <v>197.98000000000002</v>
      </c>
      <c r="AD57" s="70">
        <v>133.3407</v>
      </c>
      <c r="AE57" s="71">
        <v>550.76</v>
      </c>
      <c r="AF57" s="70">
        <v>177</v>
      </c>
      <c r="AG57" s="70">
        <v>187.88720000000001</v>
      </c>
      <c r="AH57" s="71">
        <v>853</v>
      </c>
      <c r="AI57" s="70">
        <v>212.67000000000002</v>
      </c>
      <c r="AJ57" s="70">
        <v>190.55</v>
      </c>
      <c r="AK57" s="70">
        <v>262.44</v>
      </c>
      <c r="AL57" s="70">
        <v>238.16230000000002</v>
      </c>
      <c r="AM57" s="71">
        <v>2053</v>
      </c>
      <c r="AN57" s="72"/>
      <c r="AO57" s="73">
        <v>199.00677070882679</v>
      </c>
      <c r="AP57" s="75">
        <v>-3.4087363749184529E-3</v>
      </c>
      <c r="AR57" s="70">
        <v>152.1277</v>
      </c>
      <c r="AS57" s="74">
        <v>122.24000000000001</v>
      </c>
      <c r="AT57" s="72"/>
    </row>
    <row r="58" spans="1:46" ht="27" hidden="1" outlineLevel="1" thickBot="1">
      <c r="A58" s="68">
        <v>41218</v>
      </c>
      <c r="B58" s="69">
        <v>45</v>
      </c>
      <c r="C58" s="70">
        <v>171</v>
      </c>
      <c r="D58" s="70">
        <v>180.3098</v>
      </c>
      <c r="E58" s="71">
        <v>352.65000000000003</v>
      </c>
      <c r="F58" s="70">
        <v>199.62400000000002</v>
      </c>
      <c r="G58" s="71">
        <v>5058.5</v>
      </c>
      <c r="H58" s="70">
        <v>252.44670000000002</v>
      </c>
      <c r="I58" s="71">
        <v>1883</v>
      </c>
      <c r="J58" s="70">
        <v>256</v>
      </c>
      <c r="K58" s="70">
        <v>175.44</v>
      </c>
      <c r="L58" s="70">
        <v>209.71</v>
      </c>
      <c r="M58" s="70">
        <v>188.70000000000002</v>
      </c>
      <c r="N58" s="70">
        <v>230</v>
      </c>
      <c r="O58" s="70" t="s">
        <v>55</v>
      </c>
      <c r="P58" s="71" t="s">
        <v>55</v>
      </c>
      <c r="Q58" s="70">
        <v>180</v>
      </c>
      <c r="R58" s="70">
        <v>237.5</v>
      </c>
      <c r="S58" s="70">
        <v>257.26</v>
      </c>
      <c r="T58" s="70">
        <v>185.82300000000001</v>
      </c>
      <c r="U58" s="71">
        <v>129.37</v>
      </c>
      <c r="V58" s="70">
        <v>159.67330000000001</v>
      </c>
      <c r="W58" s="71">
        <v>551.32000000000005</v>
      </c>
      <c r="X58" s="70" t="s">
        <v>55</v>
      </c>
      <c r="Y58" s="70">
        <v>179.3271</v>
      </c>
      <c r="Z58" s="71">
        <v>50756.5</v>
      </c>
      <c r="AA58" s="70">
        <v>221.25</v>
      </c>
      <c r="AB58" s="70">
        <v>200</v>
      </c>
      <c r="AC58" s="70">
        <v>198.68</v>
      </c>
      <c r="AD58" s="70">
        <v>133.0669</v>
      </c>
      <c r="AE58" s="71">
        <v>550.76</v>
      </c>
      <c r="AF58" s="70">
        <v>180</v>
      </c>
      <c r="AG58" s="70">
        <v>187.9076</v>
      </c>
      <c r="AH58" s="71">
        <v>850</v>
      </c>
      <c r="AI58" s="70">
        <v>216.70000000000002</v>
      </c>
      <c r="AJ58" s="70">
        <v>203.98000000000002</v>
      </c>
      <c r="AK58" s="70">
        <v>260.5</v>
      </c>
      <c r="AL58" s="70">
        <v>270.18819999999999</v>
      </c>
      <c r="AM58" s="71">
        <v>2314</v>
      </c>
      <c r="AN58" s="72"/>
      <c r="AO58" s="73">
        <v>200.50671434279431</v>
      </c>
      <c r="AP58" s="75">
        <v>4.7577082829637352E-3</v>
      </c>
      <c r="AR58" s="70">
        <v>154.12290000000002</v>
      </c>
      <c r="AS58" s="74">
        <v>123.12</v>
      </c>
      <c r="AT58" s="72"/>
    </row>
    <row r="59" spans="1:46" ht="27" hidden="1" outlineLevel="1" thickBot="1">
      <c r="A59" s="68">
        <v>41225</v>
      </c>
      <c r="B59" s="69">
        <v>46</v>
      </c>
      <c r="C59" s="70">
        <v>172</v>
      </c>
      <c r="D59" s="70">
        <v>181.29670000000002</v>
      </c>
      <c r="E59" s="71">
        <v>354.58</v>
      </c>
      <c r="F59" s="70">
        <v>197.70240000000001</v>
      </c>
      <c r="G59" s="71">
        <v>5036.92</v>
      </c>
      <c r="H59" s="70">
        <v>240.94650000000001</v>
      </c>
      <c r="I59" s="71">
        <v>1797</v>
      </c>
      <c r="J59" s="70">
        <v>252</v>
      </c>
      <c r="K59" s="70">
        <v>167.28</v>
      </c>
      <c r="L59" s="70">
        <v>209.71</v>
      </c>
      <c r="M59" s="70">
        <v>191.83</v>
      </c>
      <c r="N59" s="70">
        <v>230</v>
      </c>
      <c r="O59" s="70" t="s">
        <v>55</v>
      </c>
      <c r="P59" s="71" t="s">
        <v>55</v>
      </c>
      <c r="Q59" s="70">
        <v>180</v>
      </c>
      <c r="R59" s="70">
        <v>237.5</v>
      </c>
      <c r="S59" s="70">
        <v>257.26</v>
      </c>
      <c r="T59" s="70">
        <v>182.7167</v>
      </c>
      <c r="U59" s="71">
        <v>127.21000000000001</v>
      </c>
      <c r="V59" s="70">
        <v>156.54250000000002</v>
      </c>
      <c r="W59" s="71">
        <v>540.51</v>
      </c>
      <c r="X59" s="70" t="s">
        <v>55</v>
      </c>
      <c r="Y59" s="70">
        <v>176.3134</v>
      </c>
      <c r="Z59" s="71">
        <v>50124.9</v>
      </c>
      <c r="AA59" s="70">
        <v>222.5</v>
      </c>
      <c r="AB59" s="70">
        <v>196</v>
      </c>
      <c r="AC59" s="70">
        <v>199.1</v>
      </c>
      <c r="AD59" s="70">
        <v>127.92910000000001</v>
      </c>
      <c r="AE59" s="71">
        <v>533.29999999999995</v>
      </c>
      <c r="AF59" s="70">
        <v>180</v>
      </c>
      <c r="AG59" s="70">
        <v>186.55850000000001</v>
      </c>
      <c r="AH59" s="71">
        <v>846</v>
      </c>
      <c r="AI59" s="70">
        <v>221.93</v>
      </c>
      <c r="AJ59" s="70">
        <v>198.96</v>
      </c>
      <c r="AK59" s="70">
        <v>260.16000000000003</v>
      </c>
      <c r="AL59" s="70">
        <v>230.29480000000001</v>
      </c>
      <c r="AM59" s="71">
        <v>1985</v>
      </c>
      <c r="AN59" s="72"/>
      <c r="AO59" s="73">
        <v>198.33440536754236</v>
      </c>
      <c r="AP59" s="75">
        <v>-5.3949361365246418E-4</v>
      </c>
      <c r="AR59" s="70">
        <v>153.31310000000002</v>
      </c>
      <c r="AS59" s="74">
        <v>122.91</v>
      </c>
      <c r="AT59" s="72"/>
    </row>
    <row r="60" spans="1:46" ht="27" hidden="1" outlineLevel="1" thickBot="1">
      <c r="A60" s="68">
        <v>41232</v>
      </c>
      <c r="B60" s="69">
        <v>47</v>
      </c>
      <c r="C60" s="70">
        <v>178</v>
      </c>
      <c r="D60" s="70">
        <v>177.67150000000001</v>
      </c>
      <c r="E60" s="71">
        <v>347.49</v>
      </c>
      <c r="F60" s="70">
        <v>198.12</v>
      </c>
      <c r="G60" s="71">
        <v>5036.07</v>
      </c>
      <c r="H60" s="70">
        <v>242.2902</v>
      </c>
      <c r="I60" s="71">
        <v>1807</v>
      </c>
      <c r="J60" s="70">
        <v>255</v>
      </c>
      <c r="K60" s="70">
        <v>170.34</v>
      </c>
      <c r="L60" s="70">
        <v>209.71</v>
      </c>
      <c r="M60" s="70">
        <v>191.32</v>
      </c>
      <c r="N60" s="70">
        <v>230</v>
      </c>
      <c r="O60" s="70" t="s">
        <v>55</v>
      </c>
      <c r="P60" s="71" t="s">
        <v>55</v>
      </c>
      <c r="Q60" s="70">
        <v>180</v>
      </c>
      <c r="R60" s="70">
        <v>235</v>
      </c>
      <c r="S60" s="70">
        <v>257.26</v>
      </c>
      <c r="T60" s="70">
        <v>185.95320000000001</v>
      </c>
      <c r="U60" s="71">
        <v>129.44999999999999</v>
      </c>
      <c r="V60" s="70">
        <v>155.36670000000001</v>
      </c>
      <c r="W60" s="71">
        <v>536.45000000000005</v>
      </c>
      <c r="X60" s="70" t="s">
        <v>55</v>
      </c>
      <c r="Y60" s="70">
        <v>173.80010000000001</v>
      </c>
      <c r="Z60" s="71">
        <v>48923.98</v>
      </c>
      <c r="AA60" s="70">
        <v>222.5</v>
      </c>
      <c r="AB60" s="70">
        <v>193</v>
      </c>
      <c r="AC60" s="70">
        <v>198.41</v>
      </c>
      <c r="AD60" s="70">
        <v>131.60900000000001</v>
      </c>
      <c r="AE60" s="71">
        <v>543.5</v>
      </c>
      <c r="AF60" s="70">
        <v>177</v>
      </c>
      <c r="AG60" s="70">
        <v>184.76750000000001</v>
      </c>
      <c r="AH60" s="71">
        <v>838</v>
      </c>
      <c r="AI60" s="70">
        <v>218.69</v>
      </c>
      <c r="AJ60" s="70">
        <v>211.64000000000001</v>
      </c>
      <c r="AK60" s="70">
        <v>261.5</v>
      </c>
      <c r="AL60" s="70">
        <v>260.78110000000004</v>
      </c>
      <c r="AM60" s="71">
        <v>2248</v>
      </c>
      <c r="AN60" s="72"/>
      <c r="AO60" s="73">
        <v>199.20067131979172</v>
      </c>
      <c r="AP60" s="75">
        <v>-6.2779758386340978E-3</v>
      </c>
      <c r="AR60" s="70">
        <v>153.38980000000001</v>
      </c>
      <c r="AS60" s="74">
        <v>123.63000000000001</v>
      </c>
      <c r="AT60" s="72"/>
    </row>
    <row r="61" spans="1:46" ht="27" hidden="1" outlineLevel="1" thickBot="1">
      <c r="A61" s="68">
        <v>41239</v>
      </c>
      <c r="B61" s="69">
        <v>48</v>
      </c>
      <c r="C61" s="70">
        <v>180</v>
      </c>
      <c r="D61" s="70">
        <v>176.4853</v>
      </c>
      <c r="E61" s="71">
        <v>345.17</v>
      </c>
      <c r="F61" s="70">
        <v>200.05800000000002</v>
      </c>
      <c r="G61" s="71">
        <v>5057.21</v>
      </c>
      <c r="H61" s="70">
        <v>250.5669</v>
      </c>
      <c r="I61" s="71">
        <v>1869</v>
      </c>
      <c r="J61" s="70">
        <v>255</v>
      </c>
      <c r="K61" s="70">
        <v>169.32</v>
      </c>
      <c r="L61" s="70">
        <v>209.71</v>
      </c>
      <c r="M61" s="70">
        <v>187.13</v>
      </c>
      <c r="N61" s="70">
        <v>230</v>
      </c>
      <c r="O61" s="70" t="s">
        <v>55</v>
      </c>
      <c r="P61" s="71" t="s">
        <v>55</v>
      </c>
      <c r="Q61" s="70">
        <v>180</v>
      </c>
      <c r="R61" s="70">
        <v>235</v>
      </c>
      <c r="S61" s="70">
        <v>257.26</v>
      </c>
      <c r="T61" s="70">
        <v>187.27280000000002</v>
      </c>
      <c r="U61" s="71">
        <v>130.39000000000001</v>
      </c>
      <c r="V61" s="70">
        <v>155.3058</v>
      </c>
      <c r="W61" s="71">
        <v>536.24</v>
      </c>
      <c r="X61" s="70" t="s">
        <v>55</v>
      </c>
      <c r="Y61" s="70">
        <v>176.03110000000001</v>
      </c>
      <c r="Z61" s="71">
        <v>49410.42</v>
      </c>
      <c r="AA61" s="70">
        <v>222.5</v>
      </c>
      <c r="AB61" s="70">
        <v>186</v>
      </c>
      <c r="AC61" s="70">
        <v>198.55</v>
      </c>
      <c r="AD61" s="70">
        <v>129.3142</v>
      </c>
      <c r="AE61" s="71">
        <v>530.70000000000005</v>
      </c>
      <c r="AF61" s="70">
        <v>167</v>
      </c>
      <c r="AG61" s="70">
        <v>186.37100000000001</v>
      </c>
      <c r="AH61" s="71">
        <v>842</v>
      </c>
      <c r="AI61" s="70">
        <v>228.08</v>
      </c>
      <c r="AJ61" s="70">
        <v>190.85</v>
      </c>
      <c r="AK61" s="70">
        <v>260.76</v>
      </c>
      <c r="AL61" s="70">
        <v>252.477</v>
      </c>
      <c r="AM61" s="71">
        <v>2178</v>
      </c>
      <c r="AN61" s="72"/>
      <c r="AO61" s="73">
        <v>197.59344238688811</v>
      </c>
      <c r="AP61" s="75">
        <v>-5.0036395076082929E-3</v>
      </c>
      <c r="AR61" s="70">
        <v>152.0147</v>
      </c>
      <c r="AS61" s="74">
        <v>123.07000000000001</v>
      </c>
      <c r="AT61" s="72"/>
    </row>
    <row r="62" spans="1:46" ht="27" hidden="1" outlineLevel="1" thickBot="1">
      <c r="A62" s="68">
        <v>41246</v>
      </c>
      <c r="B62" s="69">
        <v>49</v>
      </c>
      <c r="C62" s="70">
        <v>180</v>
      </c>
      <c r="D62" s="70">
        <v>167.1388</v>
      </c>
      <c r="E62" s="71">
        <v>326.89</v>
      </c>
      <c r="F62" s="70">
        <v>199.8871</v>
      </c>
      <c r="G62" s="71">
        <v>5042.58</v>
      </c>
      <c r="H62" s="70">
        <v>276.15160000000003</v>
      </c>
      <c r="I62" s="71">
        <v>2060</v>
      </c>
      <c r="J62" s="70">
        <v>256</v>
      </c>
      <c r="K62" s="70">
        <v>179.52</v>
      </c>
      <c r="L62" s="70">
        <v>209.71</v>
      </c>
      <c r="M62" s="70">
        <v>186.11</v>
      </c>
      <c r="N62" s="70">
        <v>230</v>
      </c>
      <c r="O62" s="70" t="s">
        <v>55</v>
      </c>
      <c r="P62" s="71" t="s">
        <v>55</v>
      </c>
      <c r="Q62" s="70">
        <v>180</v>
      </c>
      <c r="R62" s="70">
        <v>235</v>
      </c>
      <c r="S62" s="70">
        <v>257.26</v>
      </c>
      <c r="T62" s="70">
        <v>188.27980000000002</v>
      </c>
      <c r="U62" s="71">
        <v>131.11000000000001</v>
      </c>
      <c r="V62" s="70">
        <v>154.87720000000002</v>
      </c>
      <c r="W62" s="71">
        <v>534.76</v>
      </c>
      <c r="X62" s="70" t="s">
        <v>55</v>
      </c>
      <c r="Y62" s="70">
        <v>174.45090000000002</v>
      </c>
      <c r="Z62" s="71">
        <v>49327.98</v>
      </c>
      <c r="AA62" s="70">
        <v>222.5</v>
      </c>
      <c r="AB62" s="70">
        <v>186</v>
      </c>
      <c r="AC62" s="70">
        <v>200.06</v>
      </c>
      <c r="AD62" s="70">
        <v>128.71200000000002</v>
      </c>
      <c r="AE62" s="71">
        <v>530.70000000000005</v>
      </c>
      <c r="AF62" s="70">
        <v>160</v>
      </c>
      <c r="AG62" s="70">
        <v>185.7209</v>
      </c>
      <c r="AH62" s="71">
        <v>842</v>
      </c>
      <c r="AI62" s="70">
        <v>211.82</v>
      </c>
      <c r="AJ62" s="70">
        <v>200.01</v>
      </c>
      <c r="AK62" s="70">
        <v>262.60000000000002</v>
      </c>
      <c r="AL62" s="70">
        <v>262.92900000000003</v>
      </c>
      <c r="AM62" s="71">
        <v>2271</v>
      </c>
      <c r="AN62" s="72"/>
      <c r="AO62" s="73">
        <v>197.56924009586751</v>
      </c>
      <c r="AP62" s="75">
        <v>-5.5109294249547913E-3</v>
      </c>
      <c r="AR62" s="70">
        <v>153.2911</v>
      </c>
      <c r="AS62" s="74">
        <v>124.18</v>
      </c>
      <c r="AT62" s="72"/>
    </row>
    <row r="63" spans="1:46" ht="27" hidden="1" outlineLevel="1" thickBot="1">
      <c r="A63" s="68">
        <v>41253</v>
      </c>
      <c r="B63" s="69">
        <v>50</v>
      </c>
      <c r="C63" s="70">
        <v>180</v>
      </c>
      <c r="D63" s="70">
        <v>192.22310000000002</v>
      </c>
      <c r="E63" s="71">
        <v>375.95</v>
      </c>
      <c r="F63" s="70">
        <v>200.55260000000001</v>
      </c>
      <c r="G63" s="71">
        <v>5064.21</v>
      </c>
      <c r="H63" s="70">
        <v>263.26370000000003</v>
      </c>
      <c r="I63" s="71">
        <v>1964</v>
      </c>
      <c r="J63" s="70">
        <v>256</v>
      </c>
      <c r="K63" s="70">
        <v>171.36</v>
      </c>
      <c r="L63" s="70">
        <v>209.71</v>
      </c>
      <c r="M63" s="70">
        <v>186.11</v>
      </c>
      <c r="N63" s="70">
        <v>230</v>
      </c>
      <c r="O63" s="70" t="s">
        <v>55</v>
      </c>
      <c r="P63" s="71" t="s">
        <v>55</v>
      </c>
      <c r="Q63" s="70">
        <v>180</v>
      </c>
      <c r="R63" s="70">
        <v>235</v>
      </c>
      <c r="S63" s="70">
        <v>257.08</v>
      </c>
      <c r="T63" s="70">
        <v>183.22630000000001</v>
      </c>
      <c r="U63" s="71">
        <v>127.57000000000001</v>
      </c>
      <c r="V63" s="70">
        <v>154.61940000000001</v>
      </c>
      <c r="W63" s="71">
        <v>533.87</v>
      </c>
      <c r="X63" s="70" t="s">
        <v>55</v>
      </c>
      <c r="Y63" s="70">
        <v>175.8878</v>
      </c>
      <c r="Z63" s="71">
        <v>49825.49</v>
      </c>
      <c r="AA63" s="70">
        <v>222.5</v>
      </c>
      <c r="AB63" s="70">
        <v>185</v>
      </c>
      <c r="AC63" s="70">
        <v>200.67000000000002</v>
      </c>
      <c r="AD63" s="70">
        <v>131.0556</v>
      </c>
      <c r="AE63" s="71">
        <v>537.5</v>
      </c>
      <c r="AF63" s="70">
        <v>160</v>
      </c>
      <c r="AG63" s="70">
        <v>185.73520000000002</v>
      </c>
      <c r="AH63" s="71">
        <v>838</v>
      </c>
      <c r="AI63" s="70">
        <v>216.59</v>
      </c>
      <c r="AJ63" s="70">
        <v>201.14000000000001</v>
      </c>
      <c r="AK63" s="70">
        <v>262.64</v>
      </c>
      <c r="AL63" s="70">
        <v>257.68950000000001</v>
      </c>
      <c r="AM63" s="71">
        <v>2238</v>
      </c>
      <c r="AN63" s="72"/>
      <c r="AO63" s="73">
        <v>197.97973536108171</v>
      </c>
      <c r="AP63" s="75">
        <v>2.4391807336963112E-3</v>
      </c>
      <c r="AR63" s="70">
        <v>153.02100000000002</v>
      </c>
      <c r="AS63" s="74">
        <v>123.7</v>
      </c>
      <c r="AT63" s="72"/>
    </row>
    <row r="64" spans="1:46" ht="27" hidden="1" outlineLevel="1" thickBot="1">
      <c r="A64" s="68">
        <v>41260</v>
      </c>
      <c r="B64" s="69">
        <v>51</v>
      </c>
      <c r="C64" s="70">
        <v>180</v>
      </c>
      <c r="D64" s="70">
        <v>183.73560000000001</v>
      </c>
      <c r="E64" s="71">
        <v>359.35</v>
      </c>
      <c r="F64" s="70">
        <v>199.9271</v>
      </c>
      <c r="G64" s="71">
        <v>5041.3900000000003</v>
      </c>
      <c r="H64" s="70">
        <v>236.29400000000001</v>
      </c>
      <c r="I64" s="71">
        <v>1763</v>
      </c>
      <c r="J64" s="70">
        <v>256</v>
      </c>
      <c r="K64" s="70">
        <v>167.28</v>
      </c>
      <c r="L64" s="70">
        <v>209.71</v>
      </c>
      <c r="M64" s="70">
        <v>190.20000000000002</v>
      </c>
      <c r="N64" s="70">
        <v>230</v>
      </c>
      <c r="O64" s="70" t="s">
        <v>55</v>
      </c>
      <c r="P64" s="71" t="s">
        <v>55</v>
      </c>
      <c r="Q64" s="70">
        <v>180</v>
      </c>
      <c r="R64" s="70">
        <v>235</v>
      </c>
      <c r="S64" s="70">
        <v>257.08</v>
      </c>
      <c r="T64" s="70">
        <v>175.14000000000001</v>
      </c>
      <c r="U64" s="71">
        <v>121.95</v>
      </c>
      <c r="V64" s="70">
        <v>153.12210000000002</v>
      </c>
      <c r="W64" s="71">
        <v>528.70000000000005</v>
      </c>
      <c r="X64" s="70" t="s">
        <v>55</v>
      </c>
      <c r="Y64" s="70">
        <v>169.49160000000001</v>
      </c>
      <c r="Z64" s="71">
        <v>48588.160000000003</v>
      </c>
      <c r="AA64" s="70">
        <v>222.5</v>
      </c>
      <c r="AB64" s="70">
        <v>185</v>
      </c>
      <c r="AC64" s="70">
        <v>196.62</v>
      </c>
      <c r="AD64" s="70">
        <v>132.1842</v>
      </c>
      <c r="AE64" s="71">
        <v>539</v>
      </c>
      <c r="AF64" s="70">
        <v>157</v>
      </c>
      <c r="AG64" s="70">
        <v>187.7054</v>
      </c>
      <c r="AH64" s="71">
        <v>838</v>
      </c>
      <c r="AI64" s="70">
        <v>206.4</v>
      </c>
      <c r="AJ64" s="70">
        <v>209.54</v>
      </c>
      <c r="AK64" s="70">
        <v>267.58</v>
      </c>
      <c r="AL64" s="70">
        <v>232.3878</v>
      </c>
      <c r="AM64" s="71">
        <v>2017</v>
      </c>
      <c r="AN64" s="72"/>
      <c r="AO64" s="73">
        <v>197.67175018058433</v>
      </c>
      <c r="AP64" s="75">
        <v>-4.4136750388836798E-3</v>
      </c>
      <c r="AR64" s="70">
        <v>151.56790000000001</v>
      </c>
      <c r="AS64" s="74">
        <v>123.32000000000001</v>
      </c>
      <c r="AT64" s="72"/>
    </row>
    <row r="65" spans="1:46" ht="22.7" hidden="1" customHeight="1" outlineLevel="1" collapsed="1" thickBot="1">
      <c r="A65" s="68">
        <v>41267</v>
      </c>
      <c r="B65" s="69">
        <v>52</v>
      </c>
      <c r="C65" s="76">
        <v>183</v>
      </c>
      <c r="D65" s="76">
        <v>177.07330000000002</v>
      </c>
      <c r="E65" s="77">
        <v>346.32</v>
      </c>
      <c r="F65" s="76">
        <v>200.4658</v>
      </c>
      <c r="G65" s="77">
        <v>5039.28</v>
      </c>
      <c r="H65" s="76">
        <v>273.15370000000001</v>
      </c>
      <c r="I65" s="77">
        <v>2038</v>
      </c>
      <c r="J65" s="76">
        <v>256</v>
      </c>
      <c r="K65" s="76">
        <v>177.48</v>
      </c>
      <c r="L65" s="76">
        <v>209.71</v>
      </c>
      <c r="M65" s="76">
        <v>191.5</v>
      </c>
      <c r="N65" s="76">
        <v>230</v>
      </c>
      <c r="O65" s="76" t="s">
        <v>55</v>
      </c>
      <c r="P65" s="76" t="s">
        <v>55</v>
      </c>
      <c r="Q65" s="76">
        <v>180</v>
      </c>
      <c r="R65" s="76">
        <v>235</v>
      </c>
      <c r="S65" s="76">
        <v>257.08</v>
      </c>
      <c r="T65" s="76">
        <v>185.28060000000002</v>
      </c>
      <c r="U65" s="77">
        <v>129.13</v>
      </c>
      <c r="V65" s="76">
        <v>159.72540000000001</v>
      </c>
      <c r="W65" s="77">
        <v>551.5</v>
      </c>
      <c r="X65" s="76" t="s">
        <v>55</v>
      </c>
      <c r="Y65" s="76">
        <v>168.90730000000002</v>
      </c>
      <c r="Z65" s="77">
        <v>49001.950000000004</v>
      </c>
      <c r="AA65" s="76">
        <v>222.5</v>
      </c>
      <c r="AB65" s="76">
        <v>185</v>
      </c>
      <c r="AC65" s="76">
        <v>195.81</v>
      </c>
      <c r="AD65" s="76">
        <v>135.4385</v>
      </c>
      <c r="AE65" s="77">
        <v>552.20000000000005</v>
      </c>
      <c r="AF65" s="76">
        <v>160</v>
      </c>
      <c r="AG65" s="76">
        <v>189.2252</v>
      </c>
      <c r="AH65" s="77">
        <v>838</v>
      </c>
      <c r="AI65" s="76">
        <v>212.97</v>
      </c>
      <c r="AJ65" s="76">
        <v>207.92000000000002</v>
      </c>
      <c r="AK65" s="76">
        <v>261.72000000000003</v>
      </c>
      <c r="AL65" s="76">
        <v>245.29520000000002</v>
      </c>
      <c r="AM65" s="77">
        <v>2111</v>
      </c>
      <c r="AN65" s="78"/>
      <c r="AO65" s="73">
        <v>199.2147733790456</v>
      </c>
      <c r="AP65" s="75">
        <v>7.7177815608071576E-3</v>
      </c>
      <c r="AR65" s="76">
        <v>150.3767</v>
      </c>
      <c r="AS65" s="79">
        <v>122.89</v>
      </c>
      <c r="AT65" s="78"/>
    </row>
    <row r="66" spans="1:46" ht="22.7" hidden="1" customHeight="1" outlineLevel="1" thickBot="1">
      <c r="A66" s="68">
        <v>41274</v>
      </c>
      <c r="B66" s="69">
        <v>1</v>
      </c>
      <c r="C66" s="76">
        <v>186</v>
      </c>
      <c r="D66" s="76">
        <v>166.87800000000001</v>
      </c>
      <c r="E66" s="77">
        <v>326.38</v>
      </c>
      <c r="F66" s="76">
        <v>199.35120000000001</v>
      </c>
      <c r="G66" s="77">
        <v>5030.2</v>
      </c>
      <c r="H66" s="76">
        <v>255.22450000000001</v>
      </c>
      <c r="I66" s="77">
        <v>1904</v>
      </c>
      <c r="J66" s="76">
        <v>256</v>
      </c>
      <c r="K66" s="76">
        <v>175.44</v>
      </c>
      <c r="L66" s="76">
        <v>209.29</v>
      </c>
      <c r="M66" s="76">
        <v>197.61</v>
      </c>
      <c r="N66" s="76">
        <v>230</v>
      </c>
      <c r="O66" s="76" t="s">
        <v>55</v>
      </c>
      <c r="P66" s="80" t="s">
        <v>55</v>
      </c>
      <c r="Q66" s="76">
        <v>180</v>
      </c>
      <c r="R66" s="76">
        <v>230</v>
      </c>
      <c r="S66" s="76">
        <v>257.08</v>
      </c>
      <c r="T66" s="76">
        <v>188.57400000000001</v>
      </c>
      <c r="U66" s="77">
        <v>131.56</v>
      </c>
      <c r="V66" s="76">
        <v>159.76600000000002</v>
      </c>
      <c r="W66" s="77">
        <v>551.64</v>
      </c>
      <c r="X66" s="76" t="s">
        <v>55</v>
      </c>
      <c r="Y66" s="76">
        <v>167.26400000000001</v>
      </c>
      <c r="Z66" s="77">
        <v>48747.65</v>
      </c>
      <c r="AA66" s="76">
        <v>220</v>
      </c>
      <c r="AB66" s="76">
        <v>192</v>
      </c>
      <c r="AC66" s="76">
        <v>197.8</v>
      </c>
      <c r="AD66" s="76">
        <v>141.62390000000002</v>
      </c>
      <c r="AE66" s="77">
        <v>579.1</v>
      </c>
      <c r="AF66" s="76">
        <v>170</v>
      </c>
      <c r="AG66" s="76">
        <v>186.73100000000002</v>
      </c>
      <c r="AH66" s="77">
        <v>828</v>
      </c>
      <c r="AI66" s="76">
        <v>223.17000000000002</v>
      </c>
      <c r="AJ66" s="76">
        <v>208.55</v>
      </c>
      <c r="AK66" s="76">
        <v>265.37</v>
      </c>
      <c r="AL66" s="76">
        <v>267.97360000000003</v>
      </c>
      <c r="AM66" s="77">
        <v>2293</v>
      </c>
      <c r="AN66" s="72"/>
      <c r="AO66" s="73">
        <v>201.41622093851012</v>
      </c>
      <c r="AP66" s="75">
        <v>7.7526256728550624E-3</v>
      </c>
      <c r="AR66" s="76">
        <v>149.864</v>
      </c>
      <c r="AS66" s="79">
        <v>122</v>
      </c>
      <c r="AT66" s="72"/>
    </row>
    <row r="67" spans="1:46" ht="22.7" hidden="1" customHeight="1" outlineLevel="1" thickBot="1">
      <c r="A67" s="68">
        <v>41281</v>
      </c>
      <c r="B67" s="69">
        <v>2</v>
      </c>
      <c r="C67" s="76">
        <v>189</v>
      </c>
      <c r="D67" s="76">
        <v>160.62480000000002</v>
      </c>
      <c r="E67" s="77">
        <v>314.15000000000003</v>
      </c>
      <c r="F67" s="76">
        <v>197.1224</v>
      </c>
      <c r="G67" s="77">
        <v>5036.9000000000005</v>
      </c>
      <c r="H67" s="76">
        <v>247.57480000000001</v>
      </c>
      <c r="I67" s="77">
        <v>1847</v>
      </c>
      <c r="J67" s="76">
        <v>256</v>
      </c>
      <c r="K67" s="76">
        <v>175.44</v>
      </c>
      <c r="L67" s="76">
        <v>208.86</v>
      </c>
      <c r="M67" s="76">
        <v>197.41</v>
      </c>
      <c r="N67" s="76">
        <v>230</v>
      </c>
      <c r="O67" s="76" t="s">
        <v>55</v>
      </c>
      <c r="P67" s="80" t="s">
        <v>55</v>
      </c>
      <c r="Q67" s="76">
        <v>180</v>
      </c>
      <c r="R67" s="76">
        <v>227.5</v>
      </c>
      <c r="S67" s="76">
        <v>257.11</v>
      </c>
      <c r="T67" s="76">
        <v>188.9101</v>
      </c>
      <c r="U67" s="77">
        <v>131.69999999999999</v>
      </c>
      <c r="V67" s="76">
        <v>156.9306</v>
      </c>
      <c r="W67" s="77">
        <v>541.85</v>
      </c>
      <c r="X67" s="76" t="s">
        <v>55</v>
      </c>
      <c r="Y67" s="76">
        <v>162.7321</v>
      </c>
      <c r="Z67" s="77">
        <v>47670.96</v>
      </c>
      <c r="AA67" s="76">
        <v>220</v>
      </c>
      <c r="AB67" s="76">
        <v>198</v>
      </c>
      <c r="AC67" s="76">
        <v>197.23000000000002</v>
      </c>
      <c r="AD67" s="76">
        <v>138.98690000000002</v>
      </c>
      <c r="AE67" s="77">
        <v>571</v>
      </c>
      <c r="AF67" s="76">
        <v>177</v>
      </c>
      <c r="AG67" s="76">
        <v>187.0224</v>
      </c>
      <c r="AH67" s="77">
        <v>823</v>
      </c>
      <c r="AI67" s="76">
        <v>216.51</v>
      </c>
      <c r="AJ67" s="76">
        <v>201.74</v>
      </c>
      <c r="AK67" s="76">
        <v>264.64999999999998</v>
      </c>
      <c r="AL67" s="76">
        <v>242.64750000000001</v>
      </c>
      <c r="AM67" s="77">
        <v>2081</v>
      </c>
      <c r="AN67" s="78"/>
      <c r="AO67" s="73">
        <v>200.67404711189724</v>
      </c>
      <c r="AP67" s="75">
        <v>-3.4936146184832984E-3</v>
      </c>
      <c r="AR67" s="76">
        <v>149.3751</v>
      </c>
      <c r="AS67" s="79">
        <v>122</v>
      </c>
      <c r="AT67" s="78"/>
    </row>
    <row r="68" spans="1:46" ht="22.7" hidden="1" customHeight="1" outlineLevel="1" thickBot="1">
      <c r="A68" s="68">
        <v>41288</v>
      </c>
      <c r="B68" s="69">
        <v>3</v>
      </c>
      <c r="C68" s="76">
        <v>189</v>
      </c>
      <c r="D68" s="76">
        <v>176.15300000000002</v>
      </c>
      <c r="E68" s="77">
        <v>344.52</v>
      </c>
      <c r="F68" s="76">
        <v>196.79400000000001</v>
      </c>
      <c r="G68" s="77">
        <v>5038.91</v>
      </c>
      <c r="H68" s="76">
        <v>250.31870000000001</v>
      </c>
      <c r="I68" s="77">
        <v>1868</v>
      </c>
      <c r="J68" s="76">
        <v>256</v>
      </c>
      <c r="K68" s="76">
        <v>169.32</v>
      </c>
      <c r="L68" s="76">
        <v>208.86</v>
      </c>
      <c r="M68" s="76">
        <v>198.3</v>
      </c>
      <c r="N68" s="76">
        <v>230</v>
      </c>
      <c r="O68" s="76" t="s">
        <v>55</v>
      </c>
      <c r="P68" s="80" t="s">
        <v>55</v>
      </c>
      <c r="Q68" s="76">
        <v>180</v>
      </c>
      <c r="R68" s="76">
        <v>222.5</v>
      </c>
      <c r="S68" s="76">
        <v>257.11</v>
      </c>
      <c r="T68" s="76">
        <v>186.88939999999999</v>
      </c>
      <c r="U68" s="77">
        <v>130.35</v>
      </c>
      <c r="V68" s="76">
        <v>154.89170000000001</v>
      </c>
      <c r="W68" s="77">
        <v>534.81000000000006</v>
      </c>
      <c r="X68" s="76" t="s">
        <v>55</v>
      </c>
      <c r="Y68" s="76">
        <v>167.6455</v>
      </c>
      <c r="Z68" s="77">
        <v>49393.380000000005</v>
      </c>
      <c r="AA68" s="76">
        <v>220</v>
      </c>
      <c r="AB68" s="76">
        <v>198</v>
      </c>
      <c r="AC68" s="76">
        <v>193.6</v>
      </c>
      <c r="AD68" s="76">
        <v>130.0753</v>
      </c>
      <c r="AE68" s="77">
        <v>536.70000000000005</v>
      </c>
      <c r="AF68" s="76">
        <v>180</v>
      </c>
      <c r="AG68" s="76">
        <v>187.7328</v>
      </c>
      <c r="AH68" s="77">
        <v>818</v>
      </c>
      <c r="AI68" s="76">
        <v>218.77</v>
      </c>
      <c r="AJ68" s="76">
        <v>204.77</v>
      </c>
      <c r="AK68" s="76">
        <v>264.53000000000003</v>
      </c>
      <c r="AL68" s="76">
        <v>242.58500000000001</v>
      </c>
      <c r="AM68" s="77">
        <v>2096</v>
      </c>
      <c r="AN68" s="72"/>
      <c r="AO68" s="73">
        <v>199.07216503272059</v>
      </c>
      <c r="AP68" s="75">
        <v>-5.7201474652915918E-3</v>
      </c>
      <c r="AR68" s="76">
        <v>146.65350000000001</v>
      </c>
      <c r="AS68" s="79">
        <v>122</v>
      </c>
      <c r="AT68" s="72"/>
    </row>
    <row r="69" spans="1:46" ht="22.7" hidden="1" customHeight="1" outlineLevel="1" thickBot="1">
      <c r="A69" s="68">
        <v>41295</v>
      </c>
      <c r="B69" s="69">
        <v>4</v>
      </c>
      <c r="C69" s="76">
        <v>189</v>
      </c>
      <c r="D69" s="76">
        <v>156.3503</v>
      </c>
      <c r="E69" s="77">
        <v>305.79000000000002</v>
      </c>
      <c r="F69" s="76">
        <v>197.12010000000001</v>
      </c>
      <c r="G69" s="77">
        <v>5048.47</v>
      </c>
      <c r="H69" s="76">
        <v>266.11740000000003</v>
      </c>
      <c r="I69" s="77">
        <v>1986</v>
      </c>
      <c r="J69" s="76">
        <v>256</v>
      </c>
      <c r="K69" s="76">
        <v>171.36</v>
      </c>
      <c r="L69" s="76">
        <v>209.21</v>
      </c>
      <c r="M69" s="76">
        <v>199.05</v>
      </c>
      <c r="N69" s="76">
        <v>230</v>
      </c>
      <c r="O69" s="76" t="s">
        <v>55</v>
      </c>
      <c r="P69" s="80" t="s">
        <v>55</v>
      </c>
      <c r="Q69" s="76">
        <v>180</v>
      </c>
      <c r="R69" s="76">
        <v>215</v>
      </c>
      <c r="S69" s="76">
        <v>257.11</v>
      </c>
      <c r="T69" s="76">
        <v>190.0444</v>
      </c>
      <c r="U69" s="77">
        <v>132.67000000000002</v>
      </c>
      <c r="V69" s="76">
        <v>155.11180000000002</v>
      </c>
      <c r="W69" s="77">
        <v>535.57000000000005</v>
      </c>
      <c r="X69" s="76" t="s">
        <v>55</v>
      </c>
      <c r="Y69" s="76">
        <v>166.05590000000001</v>
      </c>
      <c r="Z69" s="77">
        <v>48983.18</v>
      </c>
      <c r="AA69" s="76">
        <v>220</v>
      </c>
      <c r="AB69" s="76">
        <v>200</v>
      </c>
      <c r="AC69" s="76">
        <v>192.48000000000002</v>
      </c>
      <c r="AD69" s="76">
        <v>132.43550000000002</v>
      </c>
      <c r="AE69" s="77">
        <v>552.4</v>
      </c>
      <c r="AF69" s="76">
        <v>180</v>
      </c>
      <c r="AG69" s="76">
        <v>187.10750000000002</v>
      </c>
      <c r="AH69" s="77">
        <v>816</v>
      </c>
      <c r="AI69" s="76">
        <v>216.99</v>
      </c>
      <c r="AJ69" s="76">
        <v>204.99</v>
      </c>
      <c r="AK69" s="76">
        <v>266.2</v>
      </c>
      <c r="AL69" s="76">
        <v>261.09570000000002</v>
      </c>
      <c r="AM69" s="77">
        <v>2268</v>
      </c>
      <c r="AN69" s="78"/>
      <c r="AO69" s="73">
        <v>199.12753166589505</v>
      </c>
      <c r="AP69" s="75">
        <v>-6.7990886721114308E-4</v>
      </c>
      <c r="AR69" s="76">
        <v>144.6661</v>
      </c>
      <c r="AS69" s="79">
        <v>122</v>
      </c>
      <c r="AT69" s="78"/>
    </row>
    <row r="70" spans="1:46" ht="22.7" hidden="1" customHeight="1" outlineLevel="1" thickBot="1">
      <c r="A70" s="68">
        <v>41302</v>
      </c>
      <c r="B70" s="69">
        <v>5</v>
      </c>
      <c r="C70" s="76">
        <v>186</v>
      </c>
      <c r="D70" s="76">
        <v>147.16740000000001</v>
      </c>
      <c r="E70" s="77">
        <v>287.83</v>
      </c>
      <c r="F70" s="76">
        <v>195.90690000000001</v>
      </c>
      <c r="G70" s="77">
        <v>5023.6400000000003</v>
      </c>
      <c r="H70" s="76">
        <v>251.31550000000001</v>
      </c>
      <c r="I70" s="77">
        <v>1875</v>
      </c>
      <c r="J70" s="76">
        <v>256</v>
      </c>
      <c r="K70" s="76">
        <v>170.34</v>
      </c>
      <c r="L70" s="76">
        <v>209.5</v>
      </c>
      <c r="M70" s="76">
        <v>198.18</v>
      </c>
      <c r="N70" s="76">
        <v>230</v>
      </c>
      <c r="O70" s="76" t="s">
        <v>55</v>
      </c>
      <c r="P70" s="80" t="s">
        <v>55</v>
      </c>
      <c r="Q70" s="76">
        <v>180</v>
      </c>
      <c r="R70" s="76">
        <v>217.5</v>
      </c>
      <c r="S70" s="76">
        <v>257.11</v>
      </c>
      <c r="T70" s="76">
        <v>178.6711</v>
      </c>
      <c r="U70" s="77">
        <v>124.96000000000001</v>
      </c>
      <c r="V70" s="76">
        <v>154.2516</v>
      </c>
      <c r="W70" s="77">
        <v>532.6</v>
      </c>
      <c r="X70" s="76" t="s">
        <v>55</v>
      </c>
      <c r="Y70" s="76">
        <v>168.11660000000001</v>
      </c>
      <c r="Z70" s="77">
        <v>49637.15</v>
      </c>
      <c r="AA70" s="76">
        <v>220</v>
      </c>
      <c r="AB70" s="76">
        <v>200</v>
      </c>
      <c r="AC70" s="76">
        <v>196.33</v>
      </c>
      <c r="AD70" s="76">
        <v>128.9452</v>
      </c>
      <c r="AE70" s="77">
        <v>540.4</v>
      </c>
      <c r="AF70" s="76">
        <v>173</v>
      </c>
      <c r="AG70" s="76">
        <v>185.1465</v>
      </c>
      <c r="AH70" s="77">
        <v>811</v>
      </c>
      <c r="AI70" s="76">
        <v>212.45000000000002</v>
      </c>
      <c r="AJ70" s="76">
        <v>203.34</v>
      </c>
      <c r="AK70" s="76">
        <v>265.28000000000003</v>
      </c>
      <c r="AL70" s="76">
        <v>262.81810000000002</v>
      </c>
      <c r="AM70" s="77">
        <v>2268</v>
      </c>
      <c r="AN70" s="72"/>
      <c r="AO70" s="73">
        <v>198.10946222995773</v>
      </c>
      <c r="AP70" s="75">
        <v>-5.5768014681971678E-3</v>
      </c>
      <c r="AR70" s="76">
        <v>143.91650000000001</v>
      </c>
      <c r="AS70" s="79">
        <v>123.32000000000001</v>
      </c>
      <c r="AT70" s="72"/>
    </row>
    <row r="71" spans="1:46" ht="22.7" hidden="1" customHeight="1" outlineLevel="1" thickBot="1">
      <c r="A71" s="68">
        <v>41309</v>
      </c>
      <c r="B71" s="69">
        <v>6</v>
      </c>
      <c r="C71" s="76">
        <v>186</v>
      </c>
      <c r="D71" s="76">
        <v>145.6335</v>
      </c>
      <c r="E71" s="77">
        <v>284.83</v>
      </c>
      <c r="F71" s="76">
        <v>196.84200000000001</v>
      </c>
      <c r="G71" s="77">
        <v>5017.9800000000005</v>
      </c>
      <c r="H71" s="76">
        <v>249.46190000000001</v>
      </c>
      <c r="I71" s="77">
        <v>1861</v>
      </c>
      <c r="J71" s="76">
        <v>256</v>
      </c>
      <c r="K71" s="76">
        <v>179.52</v>
      </c>
      <c r="L71" s="76">
        <v>209.5</v>
      </c>
      <c r="M71" s="76">
        <v>197.16</v>
      </c>
      <c r="N71" s="76">
        <v>230</v>
      </c>
      <c r="O71" s="76" t="s">
        <v>55</v>
      </c>
      <c r="P71" s="80" t="s">
        <v>55</v>
      </c>
      <c r="Q71" s="76">
        <v>180</v>
      </c>
      <c r="R71" s="76">
        <v>217.5</v>
      </c>
      <c r="S71" s="76">
        <v>257.34000000000003</v>
      </c>
      <c r="T71" s="76">
        <v>172.3783</v>
      </c>
      <c r="U71" s="77">
        <v>120.65</v>
      </c>
      <c r="V71" s="76">
        <v>154.16470000000001</v>
      </c>
      <c r="W71" s="77">
        <v>532.29999999999995</v>
      </c>
      <c r="X71" s="76" t="s">
        <v>55</v>
      </c>
      <c r="Y71" s="76">
        <v>162.34450000000001</v>
      </c>
      <c r="Z71" s="77">
        <v>47565.770000000004</v>
      </c>
      <c r="AA71" s="76">
        <v>227.5</v>
      </c>
      <c r="AB71" s="76">
        <v>200</v>
      </c>
      <c r="AC71" s="76">
        <v>198.52</v>
      </c>
      <c r="AD71" s="76">
        <v>136.55780000000001</v>
      </c>
      <c r="AE71" s="77">
        <v>570</v>
      </c>
      <c r="AF71" s="76">
        <v>170</v>
      </c>
      <c r="AG71" s="76">
        <v>184.58530000000002</v>
      </c>
      <c r="AH71" s="77">
        <v>810</v>
      </c>
      <c r="AI71" s="76">
        <v>205.02</v>
      </c>
      <c r="AJ71" s="76">
        <v>203.64000000000001</v>
      </c>
      <c r="AK71" s="76">
        <v>268.41000000000003</v>
      </c>
      <c r="AL71" s="76">
        <v>253.3032</v>
      </c>
      <c r="AM71" s="77">
        <v>2177</v>
      </c>
      <c r="AN71" s="78"/>
      <c r="AO71" s="73">
        <v>198.88922433395223</v>
      </c>
      <c r="AP71" s="75">
        <v>7.859495004078898E-4</v>
      </c>
      <c r="AR71" s="76">
        <v>143.83260000000001</v>
      </c>
      <c r="AS71" s="79">
        <v>123.32000000000001</v>
      </c>
      <c r="AT71" s="78"/>
    </row>
    <row r="72" spans="1:46" ht="22.7" hidden="1" customHeight="1" outlineLevel="1" thickBot="1">
      <c r="A72" s="68">
        <v>41316</v>
      </c>
      <c r="B72" s="69">
        <v>7</v>
      </c>
      <c r="C72" s="76">
        <v>189</v>
      </c>
      <c r="D72" s="76">
        <v>179.98770000000002</v>
      </c>
      <c r="E72" s="77">
        <v>352.02</v>
      </c>
      <c r="F72" s="76">
        <v>198.31110000000001</v>
      </c>
      <c r="G72" s="77">
        <v>5025.09</v>
      </c>
      <c r="H72" s="76">
        <v>238.99290000000002</v>
      </c>
      <c r="I72" s="77">
        <v>1783</v>
      </c>
      <c r="J72" s="76">
        <v>256</v>
      </c>
      <c r="K72" s="76">
        <v>180.54</v>
      </c>
      <c r="L72" s="76">
        <v>209.21</v>
      </c>
      <c r="M72" s="76">
        <v>188.8</v>
      </c>
      <c r="N72" s="76">
        <v>230</v>
      </c>
      <c r="O72" s="76" t="s">
        <v>55</v>
      </c>
      <c r="P72" s="80" t="s">
        <v>55</v>
      </c>
      <c r="Q72" s="76">
        <v>180</v>
      </c>
      <c r="R72" s="76">
        <v>205</v>
      </c>
      <c r="S72" s="76">
        <v>257.34000000000003</v>
      </c>
      <c r="T72" s="76">
        <v>181.80700000000002</v>
      </c>
      <c r="U72" s="77">
        <v>127.2</v>
      </c>
      <c r="V72" s="76">
        <v>154.31530000000001</v>
      </c>
      <c r="W72" s="77">
        <v>532.82000000000005</v>
      </c>
      <c r="X72" s="76" t="s">
        <v>55</v>
      </c>
      <c r="Y72" s="76">
        <v>168.95070000000001</v>
      </c>
      <c r="Z72" s="77">
        <v>49275.68</v>
      </c>
      <c r="AA72" s="76">
        <v>227.5</v>
      </c>
      <c r="AB72" s="76">
        <v>200</v>
      </c>
      <c r="AC72" s="76">
        <v>197.5</v>
      </c>
      <c r="AD72" s="76">
        <v>136.41400000000002</v>
      </c>
      <c r="AE72" s="77">
        <v>569.4</v>
      </c>
      <c r="AF72" s="76">
        <v>165</v>
      </c>
      <c r="AG72" s="76">
        <v>184.3561</v>
      </c>
      <c r="AH72" s="77">
        <v>810</v>
      </c>
      <c r="AI72" s="76">
        <v>213.83</v>
      </c>
      <c r="AJ72" s="76">
        <v>202.81</v>
      </c>
      <c r="AK72" s="76">
        <v>267.81</v>
      </c>
      <c r="AL72" s="76">
        <v>256.60520000000002</v>
      </c>
      <c r="AM72" s="77">
        <v>2184</v>
      </c>
      <c r="AN72" s="72"/>
      <c r="AO72" s="73">
        <v>197.01424248252371</v>
      </c>
      <c r="AP72" s="75">
        <v>-8.9650283084317106E-3</v>
      </c>
      <c r="AR72" s="76">
        <v>143.6925</v>
      </c>
      <c r="AS72" s="79">
        <v>123.32000000000001</v>
      </c>
      <c r="AT72" s="72"/>
    </row>
    <row r="73" spans="1:46" ht="22.7" hidden="1" customHeight="1" outlineLevel="1" thickBot="1">
      <c r="A73" s="68">
        <v>41323</v>
      </c>
      <c r="B73" s="69">
        <v>8</v>
      </c>
      <c r="C73" s="76">
        <v>192</v>
      </c>
      <c r="D73" s="76">
        <v>177.69710000000001</v>
      </c>
      <c r="E73" s="77">
        <v>347.54</v>
      </c>
      <c r="F73" s="76">
        <v>198.4034</v>
      </c>
      <c r="G73" s="77">
        <v>5047.41</v>
      </c>
      <c r="H73" s="76">
        <v>234.059</v>
      </c>
      <c r="I73" s="77">
        <v>1746</v>
      </c>
      <c r="J73" s="76">
        <v>256</v>
      </c>
      <c r="K73" s="76">
        <v>178.5</v>
      </c>
      <c r="L73" s="76">
        <v>209.21</v>
      </c>
      <c r="M73" s="76">
        <v>187.33</v>
      </c>
      <c r="N73" s="76">
        <v>230</v>
      </c>
      <c r="O73" s="76" t="s">
        <v>55</v>
      </c>
      <c r="P73" s="80" t="s">
        <v>55</v>
      </c>
      <c r="Q73" s="76">
        <v>180</v>
      </c>
      <c r="R73" s="76">
        <v>205</v>
      </c>
      <c r="S73" s="76">
        <v>257.34000000000003</v>
      </c>
      <c r="T73" s="76">
        <v>180.54560000000001</v>
      </c>
      <c r="U73" s="77">
        <v>126.32000000000001</v>
      </c>
      <c r="V73" s="76">
        <v>157.99930000000001</v>
      </c>
      <c r="W73" s="77">
        <v>545.54</v>
      </c>
      <c r="X73" s="76" t="s">
        <v>55</v>
      </c>
      <c r="Y73" s="76">
        <v>166.899</v>
      </c>
      <c r="Z73" s="77">
        <v>48734.99</v>
      </c>
      <c r="AA73" s="76">
        <v>227.5</v>
      </c>
      <c r="AB73" s="76">
        <v>200</v>
      </c>
      <c r="AC73" s="76">
        <v>196.34</v>
      </c>
      <c r="AD73" s="76">
        <v>147.38330000000002</v>
      </c>
      <c r="AE73" s="77">
        <v>614.5</v>
      </c>
      <c r="AF73" s="76">
        <v>158</v>
      </c>
      <c r="AG73" s="76">
        <v>183.97030000000001</v>
      </c>
      <c r="AH73" s="77">
        <v>806</v>
      </c>
      <c r="AI73" s="76">
        <v>212.46</v>
      </c>
      <c r="AJ73" s="76">
        <v>204.13</v>
      </c>
      <c r="AK73" s="76">
        <v>268.36</v>
      </c>
      <c r="AL73" s="76">
        <v>243.47040000000001</v>
      </c>
      <c r="AM73" s="77">
        <v>2058</v>
      </c>
      <c r="AN73" s="78"/>
      <c r="AO73" s="73">
        <v>198.4108169334651</v>
      </c>
      <c r="AP73" s="75">
        <v>1.3433351770293367E-3</v>
      </c>
      <c r="AR73" s="76">
        <v>142.7551</v>
      </c>
      <c r="AS73" s="79">
        <v>123.32000000000001</v>
      </c>
      <c r="AT73" s="78"/>
    </row>
    <row r="74" spans="1:46" ht="22.7" hidden="1" customHeight="1" outlineLevel="1" thickBot="1">
      <c r="A74" s="68">
        <v>41330</v>
      </c>
      <c r="B74" s="69">
        <v>9</v>
      </c>
      <c r="C74" s="76">
        <v>188</v>
      </c>
      <c r="D74" s="76">
        <v>157.15309999999999</v>
      </c>
      <c r="E74" s="77">
        <v>307.36</v>
      </c>
      <c r="F74" s="76">
        <v>196.9743</v>
      </c>
      <c r="G74" s="77">
        <v>5042.57</v>
      </c>
      <c r="H74" s="76">
        <v>250.74270000000001</v>
      </c>
      <c r="I74" s="77">
        <v>1870</v>
      </c>
      <c r="J74" s="76">
        <v>256</v>
      </c>
      <c r="K74" s="76">
        <v>178.5</v>
      </c>
      <c r="L74" s="76">
        <v>208.93</v>
      </c>
      <c r="M74" s="76">
        <v>177.76</v>
      </c>
      <c r="N74" s="76">
        <v>230</v>
      </c>
      <c r="O74" s="76" t="s">
        <v>55</v>
      </c>
      <c r="P74" s="80" t="s">
        <v>55</v>
      </c>
      <c r="Q74" s="76">
        <v>180</v>
      </c>
      <c r="R74" s="76">
        <v>207.5</v>
      </c>
      <c r="S74" s="76">
        <v>258.14</v>
      </c>
      <c r="T74" s="76">
        <v>185.53560000000002</v>
      </c>
      <c r="U74" s="77">
        <v>129.92000000000002</v>
      </c>
      <c r="V74" s="76">
        <v>166.75450000000001</v>
      </c>
      <c r="W74" s="77">
        <v>575.77</v>
      </c>
      <c r="X74" s="76" t="s">
        <v>55</v>
      </c>
      <c r="Y74" s="76">
        <v>169.7039</v>
      </c>
      <c r="Z74" s="77">
        <v>50010.05</v>
      </c>
      <c r="AA74" s="76">
        <v>227.5</v>
      </c>
      <c r="AB74" s="76">
        <v>200</v>
      </c>
      <c r="AC74" s="76">
        <v>197.4</v>
      </c>
      <c r="AD74" s="76">
        <v>144.28270000000001</v>
      </c>
      <c r="AE74" s="77">
        <v>599.4</v>
      </c>
      <c r="AF74" s="76">
        <v>153</v>
      </c>
      <c r="AG74" s="76">
        <v>183.97150000000002</v>
      </c>
      <c r="AH74" s="77">
        <v>804</v>
      </c>
      <c r="AI74" s="76">
        <v>219.42000000000002</v>
      </c>
      <c r="AJ74" s="76">
        <v>212.84</v>
      </c>
      <c r="AK74" s="76">
        <v>267.38</v>
      </c>
      <c r="AL74" s="76">
        <v>236.67370000000003</v>
      </c>
      <c r="AM74" s="77">
        <v>1995</v>
      </c>
      <c r="AN74" s="72"/>
      <c r="AO74" s="73">
        <v>196.87634684976234</v>
      </c>
      <c r="AP74" s="75">
        <v>-3.8167086751708101E-3</v>
      </c>
      <c r="AR74" s="76">
        <v>146.7636</v>
      </c>
      <c r="AS74" s="79">
        <v>127.07000000000001</v>
      </c>
      <c r="AT74" s="72"/>
    </row>
    <row r="75" spans="1:46" ht="22.7" hidden="1" customHeight="1" outlineLevel="1" thickBot="1">
      <c r="A75" s="68">
        <v>41337</v>
      </c>
      <c r="B75" s="69">
        <v>10</v>
      </c>
      <c r="C75" s="76">
        <v>188</v>
      </c>
      <c r="D75" s="76">
        <v>140.4949</v>
      </c>
      <c r="E75" s="77">
        <v>274.78000000000003</v>
      </c>
      <c r="F75" s="76">
        <v>196.8338</v>
      </c>
      <c r="G75" s="77">
        <v>5031.2700000000004</v>
      </c>
      <c r="H75" s="76">
        <v>251.34020000000001</v>
      </c>
      <c r="I75" s="77">
        <v>1874</v>
      </c>
      <c r="J75" s="76">
        <v>256</v>
      </c>
      <c r="K75" s="76">
        <v>172.38</v>
      </c>
      <c r="L75" s="76">
        <v>209.07</v>
      </c>
      <c r="M75" s="76">
        <v>177.64000000000001</v>
      </c>
      <c r="N75" s="76">
        <v>230</v>
      </c>
      <c r="O75" s="76" t="s">
        <v>55</v>
      </c>
      <c r="P75" s="80" t="s">
        <v>55</v>
      </c>
      <c r="Q75" s="76">
        <v>180</v>
      </c>
      <c r="R75" s="76">
        <v>210</v>
      </c>
      <c r="S75" s="76">
        <v>258.53000000000003</v>
      </c>
      <c r="T75" s="76">
        <v>186.9264</v>
      </c>
      <c r="U75" s="77">
        <v>130.99</v>
      </c>
      <c r="V75" s="76">
        <v>157.3477</v>
      </c>
      <c r="W75" s="77">
        <v>543.29</v>
      </c>
      <c r="X75" s="76" t="s">
        <v>55</v>
      </c>
      <c r="Y75" s="76">
        <v>165.37190000000001</v>
      </c>
      <c r="Z75" s="77">
        <v>49236.880000000005</v>
      </c>
      <c r="AA75" s="76">
        <v>227.5</v>
      </c>
      <c r="AB75" s="76">
        <v>200</v>
      </c>
      <c r="AC75" s="76">
        <v>198.21</v>
      </c>
      <c r="AD75" s="76">
        <v>149.19710000000001</v>
      </c>
      <c r="AE75" s="77">
        <v>618</v>
      </c>
      <c r="AF75" s="76">
        <v>163</v>
      </c>
      <c r="AG75" s="76">
        <v>184.15800000000002</v>
      </c>
      <c r="AH75" s="77">
        <v>803</v>
      </c>
      <c r="AI75" s="76">
        <v>209</v>
      </c>
      <c r="AJ75" s="76">
        <v>201.08</v>
      </c>
      <c r="AK75" s="76">
        <v>267.45999999999998</v>
      </c>
      <c r="AL75" s="76">
        <v>246.08260000000001</v>
      </c>
      <c r="AM75" s="77">
        <v>2051</v>
      </c>
      <c r="AN75" s="78"/>
      <c r="AO75" s="73">
        <v>197.89913691935445</v>
      </c>
      <c r="AP75" s="75">
        <v>4.6272236013782386E-3</v>
      </c>
      <c r="AR75" s="76">
        <v>148.51570000000001</v>
      </c>
      <c r="AS75" s="79">
        <v>128.57</v>
      </c>
      <c r="AT75" s="78"/>
    </row>
    <row r="76" spans="1:46" ht="22.7" hidden="1" customHeight="1" outlineLevel="1" thickBot="1">
      <c r="A76" s="68">
        <v>41344</v>
      </c>
      <c r="B76" s="69">
        <v>11</v>
      </c>
      <c r="C76" s="76">
        <v>188</v>
      </c>
      <c r="D76" s="76">
        <v>166.0446</v>
      </c>
      <c r="E76" s="77">
        <v>324.75</v>
      </c>
      <c r="F76" s="76">
        <v>196.6669</v>
      </c>
      <c r="G76" s="77">
        <v>5030.29</v>
      </c>
      <c r="H76" s="76">
        <v>254.24020000000002</v>
      </c>
      <c r="I76" s="77">
        <v>1896</v>
      </c>
      <c r="J76" s="76">
        <v>257</v>
      </c>
      <c r="K76" s="76">
        <v>165.24</v>
      </c>
      <c r="L76" s="76">
        <v>208.93</v>
      </c>
      <c r="M76" s="76">
        <v>179.11</v>
      </c>
      <c r="N76" s="76">
        <v>230</v>
      </c>
      <c r="O76" s="76" t="s">
        <v>55</v>
      </c>
      <c r="P76" s="80" t="s">
        <v>55</v>
      </c>
      <c r="Q76" s="76">
        <v>180</v>
      </c>
      <c r="R76" s="76">
        <v>215</v>
      </c>
      <c r="S76" s="76">
        <v>258.53000000000003</v>
      </c>
      <c r="T76" s="76">
        <v>180.3305</v>
      </c>
      <c r="U76" s="77">
        <v>126.44</v>
      </c>
      <c r="V76" s="76">
        <v>165.14420000000001</v>
      </c>
      <c r="W76" s="77">
        <v>570.21</v>
      </c>
      <c r="X76" s="76" t="s">
        <v>55</v>
      </c>
      <c r="Y76" s="76">
        <v>163.34690000000001</v>
      </c>
      <c r="Z76" s="77">
        <v>49630.86</v>
      </c>
      <c r="AA76" s="76">
        <v>227.5</v>
      </c>
      <c r="AB76" s="76">
        <v>200</v>
      </c>
      <c r="AC76" s="76">
        <v>197.38</v>
      </c>
      <c r="AD76" s="76">
        <v>147.57480000000001</v>
      </c>
      <c r="AE76" s="77">
        <v>611.9</v>
      </c>
      <c r="AF76" s="76">
        <v>160</v>
      </c>
      <c r="AG76" s="76">
        <v>182.08610000000002</v>
      </c>
      <c r="AH76" s="77">
        <v>798</v>
      </c>
      <c r="AI76" s="76">
        <v>211.08</v>
      </c>
      <c r="AJ76" s="76">
        <v>202.54</v>
      </c>
      <c r="AK76" s="76">
        <v>269.81</v>
      </c>
      <c r="AL76" s="76">
        <v>265.51780000000002</v>
      </c>
      <c r="AM76" s="77">
        <v>2213</v>
      </c>
      <c r="AN76" s="72"/>
      <c r="AO76" s="73">
        <v>198.78478966768509</v>
      </c>
      <c r="AP76" s="75">
        <v>4.9563124518881008E-3</v>
      </c>
      <c r="AR76" s="76">
        <v>148.6859</v>
      </c>
      <c r="AS76" s="79">
        <v>129.19</v>
      </c>
      <c r="AT76" s="72"/>
    </row>
    <row r="77" spans="1:46" ht="22.7" hidden="1" customHeight="1" outlineLevel="1" thickBot="1">
      <c r="A77" s="68">
        <v>41351</v>
      </c>
      <c r="B77" s="69">
        <v>12</v>
      </c>
      <c r="C77" s="76">
        <v>188</v>
      </c>
      <c r="D77" s="76">
        <v>174.90030000000002</v>
      </c>
      <c r="E77" s="77">
        <v>342.07</v>
      </c>
      <c r="F77" s="76">
        <v>195.58850000000001</v>
      </c>
      <c r="G77" s="77">
        <v>5029.1099999999997</v>
      </c>
      <c r="H77" s="76">
        <v>270.58260000000001</v>
      </c>
      <c r="I77" s="77">
        <v>2017</v>
      </c>
      <c r="J77" s="76">
        <v>257</v>
      </c>
      <c r="K77" s="76">
        <v>169.32</v>
      </c>
      <c r="L77" s="76">
        <v>208.93</v>
      </c>
      <c r="M77" s="76">
        <v>179.99</v>
      </c>
      <c r="N77" s="76">
        <v>230</v>
      </c>
      <c r="O77" s="76" t="s">
        <v>55</v>
      </c>
      <c r="P77" s="80" t="s">
        <v>55</v>
      </c>
      <c r="Q77" s="76">
        <v>180</v>
      </c>
      <c r="R77" s="76">
        <v>225</v>
      </c>
      <c r="S77" s="76">
        <v>258.52</v>
      </c>
      <c r="T77" s="76">
        <v>173.08690000000001</v>
      </c>
      <c r="U77" s="77">
        <v>121.46000000000001</v>
      </c>
      <c r="V77" s="76">
        <v>160.22069999999999</v>
      </c>
      <c r="W77" s="77">
        <v>553.21</v>
      </c>
      <c r="X77" s="76" t="s">
        <v>55</v>
      </c>
      <c r="Y77" s="76">
        <v>165.49600000000001</v>
      </c>
      <c r="Z77" s="77">
        <v>50650.520000000004</v>
      </c>
      <c r="AA77" s="76">
        <v>227.5</v>
      </c>
      <c r="AB77" s="76">
        <v>200</v>
      </c>
      <c r="AC77" s="76">
        <v>197.99</v>
      </c>
      <c r="AD77" s="76">
        <v>148.2269</v>
      </c>
      <c r="AE77" s="77">
        <v>617.6</v>
      </c>
      <c r="AF77" s="76">
        <v>150</v>
      </c>
      <c r="AG77" s="76">
        <v>180.70180000000002</v>
      </c>
      <c r="AH77" s="77">
        <v>798</v>
      </c>
      <c r="AI77" s="76">
        <v>210.54</v>
      </c>
      <c r="AJ77" s="76">
        <v>208.07</v>
      </c>
      <c r="AK77" s="76">
        <v>270.39</v>
      </c>
      <c r="AL77" s="76">
        <v>266.83260000000001</v>
      </c>
      <c r="AM77" s="77">
        <v>2233</v>
      </c>
      <c r="AN77" s="78"/>
      <c r="AO77" s="73">
        <v>200.11095597317393</v>
      </c>
      <c r="AP77" s="75">
        <v>8.7304676647697033E-3</v>
      </c>
      <c r="AR77" s="76">
        <v>151.72410000000002</v>
      </c>
      <c r="AS77" s="79">
        <v>129.80000000000001</v>
      </c>
      <c r="AT77" s="78"/>
    </row>
    <row r="78" spans="1:46" ht="22.7" hidden="1" customHeight="1" outlineLevel="1" thickBot="1">
      <c r="A78" s="68">
        <v>41358</v>
      </c>
      <c r="B78" s="69">
        <v>13</v>
      </c>
      <c r="C78" s="76">
        <v>188</v>
      </c>
      <c r="D78" s="76">
        <v>155.4862</v>
      </c>
      <c r="E78" s="77">
        <v>304.10000000000002</v>
      </c>
      <c r="F78" s="76">
        <v>196.12390000000002</v>
      </c>
      <c r="G78" s="77">
        <v>5054.28</v>
      </c>
      <c r="H78" s="76">
        <v>253.95610000000002</v>
      </c>
      <c r="I78" s="77">
        <v>1893</v>
      </c>
      <c r="J78" s="76">
        <v>257</v>
      </c>
      <c r="K78" s="76">
        <v>172.38</v>
      </c>
      <c r="L78" s="76">
        <v>208.93</v>
      </c>
      <c r="M78" s="76">
        <v>182.3</v>
      </c>
      <c r="N78" s="76">
        <v>230</v>
      </c>
      <c r="O78" s="76" t="s">
        <v>55</v>
      </c>
      <c r="P78" s="80" t="s">
        <v>55</v>
      </c>
      <c r="Q78" s="76">
        <v>180</v>
      </c>
      <c r="R78" s="76">
        <v>225</v>
      </c>
      <c r="S78" s="76">
        <v>258.52</v>
      </c>
      <c r="T78" s="76">
        <v>174.98220000000001</v>
      </c>
      <c r="U78" s="77">
        <v>122.8</v>
      </c>
      <c r="V78" s="76">
        <v>155.14940000000001</v>
      </c>
      <c r="W78" s="77">
        <v>535.70000000000005</v>
      </c>
      <c r="X78" s="76" t="s">
        <v>55</v>
      </c>
      <c r="Y78" s="76">
        <v>161.17410000000001</v>
      </c>
      <c r="Z78" s="77">
        <v>49171.47</v>
      </c>
      <c r="AA78" s="76">
        <v>227.5</v>
      </c>
      <c r="AB78" s="76">
        <v>200</v>
      </c>
      <c r="AC78" s="76">
        <v>193.79</v>
      </c>
      <c r="AD78" s="76">
        <v>148.44310000000002</v>
      </c>
      <c r="AE78" s="77">
        <v>620.1</v>
      </c>
      <c r="AF78" s="76">
        <v>153</v>
      </c>
      <c r="AG78" s="76">
        <v>180.8177</v>
      </c>
      <c r="AH78" s="77">
        <v>799</v>
      </c>
      <c r="AI78" s="76">
        <v>204.94</v>
      </c>
      <c r="AJ78" s="76">
        <v>206.5</v>
      </c>
      <c r="AK78" s="76">
        <v>269.3</v>
      </c>
      <c r="AL78" s="76">
        <v>266.33870000000002</v>
      </c>
      <c r="AM78" s="77">
        <v>2229</v>
      </c>
      <c r="AN78" s="72"/>
      <c r="AO78" s="73">
        <v>199.86888670539466</v>
      </c>
      <c r="AP78" s="75">
        <v>-8.8370168198370624E-4</v>
      </c>
      <c r="AR78" s="76">
        <v>153.44840000000002</v>
      </c>
      <c r="AS78" s="79">
        <v>130.11000000000001</v>
      </c>
      <c r="AT78" s="72"/>
    </row>
    <row r="79" spans="1:46" ht="22.7" hidden="1" customHeight="1" outlineLevel="1" thickBot="1">
      <c r="A79" s="68">
        <v>41365</v>
      </c>
      <c r="B79" s="69">
        <v>14</v>
      </c>
      <c r="C79" s="76">
        <v>188</v>
      </c>
      <c r="D79" s="76">
        <v>167.83920000000001</v>
      </c>
      <c r="E79" s="77">
        <v>328.26</v>
      </c>
      <c r="F79" s="76">
        <v>195.28790000000001</v>
      </c>
      <c r="G79" s="77">
        <v>5036.53</v>
      </c>
      <c r="H79" s="76">
        <v>266.41520000000003</v>
      </c>
      <c r="I79" s="77">
        <v>1986</v>
      </c>
      <c r="J79" s="76">
        <v>258</v>
      </c>
      <c r="K79" s="76">
        <v>181.56</v>
      </c>
      <c r="L79" s="76">
        <v>208.64000000000001</v>
      </c>
      <c r="M79" s="76">
        <v>180.78</v>
      </c>
      <c r="N79" s="76">
        <v>230</v>
      </c>
      <c r="O79" s="76" t="s">
        <v>55</v>
      </c>
      <c r="P79" s="80" t="s">
        <v>55</v>
      </c>
      <c r="Q79" s="76">
        <v>180</v>
      </c>
      <c r="R79" s="76">
        <v>230</v>
      </c>
      <c r="S79" s="76">
        <v>258.52</v>
      </c>
      <c r="T79" s="76">
        <v>182.5641</v>
      </c>
      <c r="U79" s="77">
        <v>128.04</v>
      </c>
      <c r="V79" s="76">
        <v>156.8785</v>
      </c>
      <c r="W79" s="77">
        <v>541.66999999999996</v>
      </c>
      <c r="X79" s="76" t="s">
        <v>55</v>
      </c>
      <c r="Y79" s="76">
        <v>164.58350000000002</v>
      </c>
      <c r="Z79" s="77">
        <v>49762.76</v>
      </c>
      <c r="AA79" s="76">
        <v>223.75</v>
      </c>
      <c r="AB79" s="76">
        <v>200</v>
      </c>
      <c r="AC79" s="76">
        <v>198.88</v>
      </c>
      <c r="AD79" s="76">
        <v>147.73590000000002</v>
      </c>
      <c r="AE79" s="77">
        <v>617.80000000000007</v>
      </c>
      <c r="AF79" s="76">
        <v>147</v>
      </c>
      <c r="AG79" s="76">
        <v>181.86520000000002</v>
      </c>
      <c r="AH79" s="77">
        <v>804</v>
      </c>
      <c r="AI79" s="76">
        <v>176.46</v>
      </c>
      <c r="AJ79" s="76">
        <v>206.91</v>
      </c>
      <c r="AK79" s="76">
        <v>270.74</v>
      </c>
      <c r="AL79" s="76">
        <v>249.9889</v>
      </c>
      <c r="AM79" s="77">
        <v>2091</v>
      </c>
      <c r="AN79" s="78"/>
      <c r="AO79" s="73">
        <v>200.21377614929611</v>
      </c>
      <c r="AP79" s="75">
        <v>-1.254815334905679E-3</v>
      </c>
      <c r="AR79" s="76">
        <v>149.94390000000001</v>
      </c>
      <c r="AS79" s="79">
        <v>127.07000000000001</v>
      </c>
      <c r="AT79" s="78"/>
    </row>
    <row r="80" spans="1:46" ht="22.7" hidden="1" customHeight="1" outlineLevel="1" thickBot="1">
      <c r="A80" s="68">
        <v>41372</v>
      </c>
      <c r="B80" s="69">
        <v>15</v>
      </c>
      <c r="C80" s="76">
        <v>188</v>
      </c>
      <c r="D80" s="76">
        <v>154.5812</v>
      </c>
      <c r="E80" s="77">
        <v>302.33</v>
      </c>
      <c r="F80" s="76">
        <v>194.6345</v>
      </c>
      <c r="G80" s="77">
        <v>5027.16</v>
      </c>
      <c r="H80" s="76">
        <v>262.89670000000001</v>
      </c>
      <c r="I80" s="77">
        <v>1960</v>
      </c>
      <c r="J80" s="76">
        <v>259</v>
      </c>
      <c r="K80" s="76">
        <v>179.52</v>
      </c>
      <c r="L80" s="76">
        <v>208.71</v>
      </c>
      <c r="M80" s="76">
        <v>179.08</v>
      </c>
      <c r="N80" s="76">
        <v>230</v>
      </c>
      <c r="O80" s="76" t="s">
        <v>55</v>
      </c>
      <c r="P80" s="80" t="s">
        <v>55</v>
      </c>
      <c r="Q80" s="76">
        <v>180</v>
      </c>
      <c r="R80" s="76">
        <v>230</v>
      </c>
      <c r="S80" s="76">
        <v>258.52</v>
      </c>
      <c r="T80" s="76">
        <v>184.42080000000001</v>
      </c>
      <c r="U80" s="77">
        <v>129.25</v>
      </c>
      <c r="V80" s="76">
        <v>156.54830000000001</v>
      </c>
      <c r="W80" s="77">
        <v>540.53</v>
      </c>
      <c r="X80" s="76" t="s">
        <v>55</v>
      </c>
      <c r="Y80" s="76">
        <v>167.5677</v>
      </c>
      <c r="Z80" s="77">
        <v>49828.18</v>
      </c>
      <c r="AA80" s="76">
        <v>223.75</v>
      </c>
      <c r="AB80" s="76">
        <v>200</v>
      </c>
      <c r="AC80" s="76">
        <v>197.39000000000001</v>
      </c>
      <c r="AD80" s="76">
        <v>142.1876</v>
      </c>
      <c r="AE80" s="77">
        <v>586.4</v>
      </c>
      <c r="AF80" s="76">
        <v>147</v>
      </c>
      <c r="AG80" s="76">
        <v>181.14400000000001</v>
      </c>
      <c r="AH80" s="77">
        <v>797</v>
      </c>
      <c r="AI80" s="76">
        <v>213.96</v>
      </c>
      <c r="AJ80" s="76">
        <v>211.66</v>
      </c>
      <c r="AK80" s="76">
        <v>268.17</v>
      </c>
      <c r="AL80" s="76">
        <v>255.65490000000003</v>
      </c>
      <c r="AM80" s="77">
        <v>2135</v>
      </c>
      <c r="AN80" s="72"/>
      <c r="AO80" s="73">
        <v>199.32639683698531</v>
      </c>
      <c r="AP80" s="75">
        <v>-3.128013420254705E-3</v>
      </c>
      <c r="AR80" s="76">
        <v>149.29340000000002</v>
      </c>
      <c r="AS80" s="79">
        <v>127.07000000000001</v>
      </c>
      <c r="AT80" s="72"/>
    </row>
    <row r="81" spans="1:46" ht="22.7" hidden="1" customHeight="1" outlineLevel="1" thickBot="1">
      <c r="A81" s="68">
        <v>41379</v>
      </c>
      <c r="B81" s="69">
        <v>16</v>
      </c>
      <c r="C81" s="76">
        <v>188</v>
      </c>
      <c r="D81" s="76">
        <v>175.1559</v>
      </c>
      <c r="E81" s="77">
        <v>342.57</v>
      </c>
      <c r="F81" s="76">
        <v>194.27290000000002</v>
      </c>
      <c r="G81" s="77">
        <v>5024.62</v>
      </c>
      <c r="H81" s="76">
        <v>278.04070000000002</v>
      </c>
      <c r="I81" s="77">
        <v>2073</v>
      </c>
      <c r="J81" s="76">
        <v>259</v>
      </c>
      <c r="K81" s="76">
        <v>182.58</v>
      </c>
      <c r="L81" s="76">
        <v>208.64000000000001</v>
      </c>
      <c r="M81" s="76">
        <v>178.01</v>
      </c>
      <c r="N81" s="76">
        <v>230</v>
      </c>
      <c r="O81" s="76" t="s">
        <v>55</v>
      </c>
      <c r="P81" s="80" t="s">
        <v>55</v>
      </c>
      <c r="Q81" s="76">
        <v>180</v>
      </c>
      <c r="R81" s="76">
        <v>230</v>
      </c>
      <c r="S81" s="76">
        <v>258.52</v>
      </c>
      <c r="T81" s="76">
        <v>183.54850000000002</v>
      </c>
      <c r="U81" s="77">
        <v>128.56</v>
      </c>
      <c r="V81" s="76">
        <v>153.45520000000002</v>
      </c>
      <c r="W81" s="77">
        <v>529.85</v>
      </c>
      <c r="X81" s="76" t="s">
        <v>55</v>
      </c>
      <c r="Y81" s="76">
        <v>166.9597</v>
      </c>
      <c r="Z81" s="77">
        <v>49434.37</v>
      </c>
      <c r="AA81" s="76">
        <v>223.75</v>
      </c>
      <c r="AB81" s="76">
        <v>205</v>
      </c>
      <c r="AC81" s="76">
        <v>196.4</v>
      </c>
      <c r="AD81" s="76">
        <v>137.3322</v>
      </c>
      <c r="AE81" s="77">
        <v>564.30000000000007</v>
      </c>
      <c r="AF81" s="76">
        <v>147</v>
      </c>
      <c r="AG81" s="76">
        <v>182.3929</v>
      </c>
      <c r="AH81" s="77">
        <v>798</v>
      </c>
      <c r="AI81" s="76">
        <v>210.92000000000002</v>
      </c>
      <c r="AJ81" s="76">
        <v>211.03</v>
      </c>
      <c r="AK81" s="76">
        <v>268.34000000000003</v>
      </c>
      <c r="AL81" s="76">
        <v>283.38589999999999</v>
      </c>
      <c r="AM81" s="77">
        <v>2392</v>
      </c>
      <c r="AN81" s="78"/>
      <c r="AO81" s="73">
        <v>199.39367760229143</v>
      </c>
      <c r="AP81" s="75">
        <v>6.3498731686522092E-3</v>
      </c>
      <c r="AR81" s="76">
        <v>153.5359</v>
      </c>
      <c r="AS81" s="79">
        <v>131.26</v>
      </c>
      <c r="AT81" s="78"/>
    </row>
    <row r="82" spans="1:46" ht="22.7" hidden="1" customHeight="1" outlineLevel="1" thickBot="1">
      <c r="A82" s="68">
        <v>41386</v>
      </c>
      <c r="B82" s="69">
        <v>17</v>
      </c>
      <c r="C82" s="76">
        <v>188</v>
      </c>
      <c r="D82" s="76">
        <v>150.96120000000002</v>
      </c>
      <c r="E82" s="77">
        <v>295.25</v>
      </c>
      <c r="F82" s="76">
        <v>194.77720000000002</v>
      </c>
      <c r="G82" s="77">
        <v>5036.16</v>
      </c>
      <c r="H82" s="76">
        <v>267.1884</v>
      </c>
      <c r="I82" s="77">
        <v>1992</v>
      </c>
      <c r="J82" s="76">
        <v>259</v>
      </c>
      <c r="K82" s="76">
        <v>182.58</v>
      </c>
      <c r="L82" s="76">
        <v>208.64000000000001</v>
      </c>
      <c r="M82" s="76">
        <v>178.01</v>
      </c>
      <c r="N82" s="76">
        <v>230</v>
      </c>
      <c r="O82" s="76" t="s">
        <v>55</v>
      </c>
      <c r="P82" s="80" t="s">
        <v>55</v>
      </c>
      <c r="Q82" s="76">
        <v>180</v>
      </c>
      <c r="R82" s="76">
        <v>235</v>
      </c>
      <c r="S82" s="76">
        <v>258.52</v>
      </c>
      <c r="T82" s="76">
        <v>178.75650000000002</v>
      </c>
      <c r="U82" s="77">
        <v>125.15</v>
      </c>
      <c r="V82" s="76">
        <v>153.45520000000002</v>
      </c>
      <c r="W82" s="77">
        <v>528.93000000000006</v>
      </c>
      <c r="X82" s="76" t="s">
        <v>55</v>
      </c>
      <c r="Y82" s="76">
        <v>160.84730000000002</v>
      </c>
      <c r="Z82" s="77">
        <v>48286.590000000004</v>
      </c>
      <c r="AA82" s="76">
        <v>223.75</v>
      </c>
      <c r="AB82" s="76">
        <v>205</v>
      </c>
      <c r="AC82" s="76">
        <v>196.6</v>
      </c>
      <c r="AD82" s="76">
        <v>135.4349</v>
      </c>
      <c r="AE82" s="77">
        <v>560</v>
      </c>
      <c r="AF82" s="76">
        <v>153</v>
      </c>
      <c r="AG82" s="76">
        <v>183.19670000000002</v>
      </c>
      <c r="AH82" s="77">
        <v>797</v>
      </c>
      <c r="AI82" s="76">
        <v>207.96</v>
      </c>
      <c r="AJ82" s="76">
        <v>211.25</v>
      </c>
      <c r="AK82" s="76">
        <v>269.39999999999998</v>
      </c>
      <c r="AL82" s="76">
        <v>283.38589999999999</v>
      </c>
      <c r="AM82" s="77">
        <v>2103</v>
      </c>
      <c r="AN82" s="72"/>
      <c r="AO82" s="73">
        <v>199.1975707608789</v>
      </c>
      <c r="AP82" s="75">
        <v>-1.3896305790332963E-3</v>
      </c>
      <c r="AR82" s="76">
        <v>153.5359</v>
      </c>
      <c r="AS82" s="79">
        <v>130.36000000000001</v>
      </c>
      <c r="AT82" s="72"/>
    </row>
    <row r="83" spans="1:46" ht="22.7" hidden="1" customHeight="1" outlineLevel="1" thickBot="1">
      <c r="A83" s="68">
        <v>41393</v>
      </c>
      <c r="B83" s="69">
        <v>18</v>
      </c>
      <c r="C83" s="76">
        <v>188</v>
      </c>
      <c r="D83" s="76">
        <v>165.04240000000001</v>
      </c>
      <c r="E83" s="77">
        <v>322.79000000000002</v>
      </c>
      <c r="F83" s="76">
        <v>195.57830000000001</v>
      </c>
      <c r="G83" s="77">
        <v>5028.29</v>
      </c>
      <c r="H83" s="76">
        <v>244.65960000000001</v>
      </c>
      <c r="I83" s="77">
        <v>1824</v>
      </c>
      <c r="J83" s="76">
        <v>259</v>
      </c>
      <c r="K83" s="76">
        <v>190.74</v>
      </c>
      <c r="L83" s="76">
        <v>208.64000000000001</v>
      </c>
      <c r="M83" s="76">
        <v>175.73</v>
      </c>
      <c r="N83" s="76">
        <v>230</v>
      </c>
      <c r="O83" s="76" t="s">
        <v>55</v>
      </c>
      <c r="P83" s="80" t="s">
        <v>55</v>
      </c>
      <c r="Q83" s="76">
        <v>180</v>
      </c>
      <c r="R83" s="76">
        <v>235</v>
      </c>
      <c r="S83" s="76">
        <v>258.52</v>
      </c>
      <c r="T83" s="76">
        <v>178.75650000000002</v>
      </c>
      <c r="U83" s="77">
        <v>123.5</v>
      </c>
      <c r="V83" s="76">
        <v>153.43780000000001</v>
      </c>
      <c r="W83" s="77">
        <v>529.79</v>
      </c>
      <c r="X83" s="76" t="s">
        <v>55</v>
      </c>
      <c r="Y83" s="76">
        <v>160.84730000000002</v>
      </c>
      <c r="Z83" s="77">
        <v>49709.130000000005</v>
      </c>
      <c r="AA83" s="76">
        <v>223.75</v>
      </c>
      <c r="AB83" s="76">
        <v>204</v>
      </c>
      <c r="AC83" s="76">
        <v>199.89000000000001</v>
      </c>
      <c r="AD83" s="76">
        <v>142.85320000000002</v>
      </c>
      <c r="AE83" s="77">
        <v>592.20000000000005</v>
      </c>
      <c r="AF83" s="76">
        <v>168</v>
      </c>
      <c r="AG83" s="76">
        <v>185.863</v>
      </c>
      <c r="AH83" s="77">
        <v>803</v>
      </c>
      <c r="AI83" s="76">
        <v>209.77</v>
      </c>
      <c r="AJ83" s="76">
        <v>211.25</v>
      </c>
      <c r="AK83" s="76">
        <v>269.59000000000003</v>
      </c>
      <c r="AL83" s="76">
        <v>283.38589999999999</v>
      </c>
      <c r="AM83" s="77">
        <v>2184</v>
      </c>
      <c r="AN83" s="78"/>
      <c r="AO83" s="73">
        <v>200.56080439470753</v>
      </c>
      <c r="AP83" s="75">
        <v>2.7757354722270922E-3</v>
      </c>
      <c r="AR83" s="76">
        <v>153.5359</v>
      </c>
      <c r="AS83" s="79">
        <v>131.05000000000001</v>
      </c>
      <c r="AT83" s="78"/>
    </row>
    <row r="84" spans="1:46" ht="22.7" hidden="1" customHeight="1" outlineLevel="1" thickBot="1">
      <c r="A84" s="68">
        <v>41400</v>
      </c>
      <c r="B84" s="69">
        <v>19</v>
      </c>
      <c r="C84" s="76">
        <v>188</v>
      </c>
      <c r="D84" s="76">
        <v>164.64360000000002</v>
      </c>
      <c r="E84" s="77">
        <v>322.01</v>
      </c>
      <c r="F84" s="76">
        <v>195.04670000000002</v>
      </c>
      <c r="G84" s="77">
        <v>5025.24</v>
      </c>
      <c r="H84" s="76">
        <v>251.5539</v>
      </c>
      <c r="I84" s="77">
        <v>1875</v>
      </c>
      <c r="J84" s="76">
        <v>259</v>
      </c>
      <c r="K84" s="76">
        <v>186.66</v>
      </c>
      <c r="L84" s="76">
        <v>208.64000000000001</v>
      </c>
      <c r="M84" s="76">
        <v>172.93</v>
      </c>
      <c r="N84" s="76">
        <v>230</v>
      </c>
      <c r="O84" s="76" t="s">
        <v>55</v>
      </c>
      <c r="P84" s="80" t="s">
        <v>55</v>
      </c>
      <c r="Q84" s="76">
        <v>180</v>
      </c>
      <c r="R84" s="76">
        <v>235</v>
      </c>
      <c r="S84" s="76">
        <v>256.82</v>
      </c>
      <c r="T84" s="76">
        <v>183.96090000000001</v>
      </c>
      <c r="U84" s="77">
        <v>128.77000000000001</v>
      </c>
      <c r="V84" s="76">
        <v>153.43780000000001</v>
      </c>
      <c r="W84" s="77">
        <v>529.48</v>
      </c>
      <c r="X84" s="76" t="s">
        <v>55</v>
      </c>
      <c r="Y84" s="76">
        <v>163.48490000000001</v>
      </c>
      <c r="Z84" s="77">
        <v>48147.950000000004</v>
      </c>
      <c r="AA84" s="76">
        <v>223.75</v>
      </c>
      <c r="AB84" s="76">
        <v>203</v>
      </c>
      <c r="AC84" s="76">
        <v>199.89000000000001</v>
      </c>
      <c r="AD84" s="76">
        <v>146.42940000000002</v>
      </c>
      <c r="AE84" s="77">
        <v>606.5</v>
      </c>
      <c r="AF84" s="76">
        <v>172</v>
      </c>
      <c r="AG84" s="76">
        <v>185.863</v>
      </c>
      <c r="AH84" s="77">
        <v>788</v>
      </c>
      <c r="AI84" s="76">
        <v>207.59</v>
      </c>
      <c r="AJ84" s="76">
        <v>201.09</v>
      </c>
      <c r="AK84" s="76">
        <v>270.13</v>
      </c>
      <c r="AL84" s="76">
        <v>262.46080000000001</v>
      </c>
      <c r="AM84" s="77">
        <v>2242</v>
      </c>
      <c r="AN84" s="72"/>
      <c r="AO84" s="73">
        <v>200.73982330634126</v>
      </c>
      <c r="AP84" s="75">
        <v>2.248206892909721E-4</v>
      </c>
      <c r="AR84" s="76">
        <v>154.1001</v>
      </c>
      <c r="AS84" s="79">
        <v>130.11000000000001</v>
      </c>
      <c r="AT84" s="72"/>
    </row>
    <row r="85" spans="1:46" ht="22.7" hidden="1" customHeight="1" outlineLevel="1" thickBot="1">
      <c r="A85" s="68">
        <v>41407</v>
      </c>
      <c r="B85" s="69">
        <v>20</v>
      </c>
      <c r="C85" s="76">
        <v>186</v>
      </c>
      <c r="D85" s="76">
        <v>173.65780000000001</v>
      </c>
      <c r="E85" s="77">
        <v>339.64</v>
      </c>
      <c r="F85" s="76">
        <v>194.4511</v>
      </c>
      <c r="G85" s="77">
        <v>5041.84</v>
      </c>
      <c r="H85" s="76">
        <v>254.5181</v>
      </c>
      <c r="I85" s="77">
        <v>1897</v>
      </c>
      <c r="J85" s="76">
        <v>259</v>
      </c>
      <c r="K85" s="76">
        <v>186.66</v>
      </c>
      <c r="L85" s="76">
        <v>208.64000000000001</v>
      </c>
      <c r="M85" s="76">
        <v>177.58</v>
      </c>
      <c r="N85" s="76">
        <v>230</v>
      </c>
      <c r="O85" s="76" t="s">
        <v>55</v>
      </c>
      <c r="P85" s="80" t="s">
        <v>55</v>
      </c>
      <c r="Q85" s="76">
        <v>180</v>
      </c>
      <c r="R85" s="76">
        <v>235</v>
      </c>
      <c r="S85" s="76">
        <v>256.82</v>
      </c>
      <c r="T85" s="76">
        <v>185.46190000000001</v>
      </c>
      <c r="U85" s="77">
        <v>129.72</v>
      </c>
      <c r="V85" s="76">
        <v>152.5284</v>
      </c>
      <c r="W85" s="77">
        <v>526.65</v>
      </c>
      <c r="X85" s="76" t="s">
        <v>55</v>
      </c>
      <c r="Y85" s="76">
        <v>174.48440000000002</v>
      </c>
      <c r="Z85" s="77">
        <v>50997.79</v>
      </c>
      <c r="AA85" s="76">
        <v>223.75</v>
      </c>
      <c r="AB85" s="76">
        <v>200</v>
      </c>
      <c r="AC85" s="76">
        <v>199.58</v>
      </c>
      <c r="AD85" s="76">
        <v>152.9136</v>
      </c>
      <c r="AE85" s="77">
        <v>637.25</v>
      </c>
      <c r="AF85" s="76">
        <v>180</v>
      </c>
      <c r="AG85" s="76">
        <v>181.87270000000001</v>
      </c>
      <c r="AH85" s="77">
        <v>788</v>
      </c>
      <c r="AI85" s="76">
        <v>216.55</v>
      </c>
      <c r="AJ85" s="76">
        <v>202.62</v>
      </c>
      <c r="AK85" s="76">
        <v>269.74</v>
      </c>
      <c r="AL85" s="76">
        <v>244.84280000000001</v>
      </c>
      <c r="AM85" s="77">
        <v>2103</v>
      </c>
      <c r="AN85" s="78"/>
      <c r="AO85" s="73">
        <v>202.58908091598747</v>
      </c>
      <c r="AP85" s="75">
        <v>8.3652281811141815E-3</v>
      </c>
      <c r="AR85" s="76">
        <v>155.30719999999999</v>
      </c>
      <c r="AS85" s="79">
        <v>131.30000000000001</v>
      </c>
      <c r="AT85" s="78"/>
    </row>
    <row r="86" spans="1:46" ht="22.7" hidden="1" customHeight="1" outlineLevel="1" thickBot="1">
      <c r="A86" s="68">
        <v>41414</v>
      </c>
      <c r="B86" s="69">
        <v>21</v>
      </c>
      <c r="C86" s="76">
        <v>186</v>
      </c>
      <c r="D86" s="76">
        <v>169.79750000000001</v>
      </c>
      <c r="E86" s="77">
        <v>332.09000000000003</v>
      </c>
      <c r="F86" s="76">
        <v>194.05780000000001</v>
      </c>
      <c r="G86" s="77">
        <v>5055.4000000000005</v>
      </c>
      <c r="H86" s="76">
        <v>259.07890000000003</v>
      </c>
      <c r="I86" s="77">
        <v>1931</v>
      </c>
      <c r="J86" s="76">
        <v>259</v>
      </c>
      <c r="K86" s="76">
        <v>172.38</v>
      </c>
      <c r="L86" s="76">
        <v>209.29</v>
      </c>
      <c r="M86" s="76">
        <v>179.72</v>
      </c>
      <c r="N86" s="76">
        <v>230</v>
      </c>
      <c r="O86" s="76" t="s">
        <v>55</v>
      </c>
      <c r="P86" s="80" t="s">
        <v>55</v>
      </c>
      <c r="Q86" s="76">
        <v>180</v>
      </c>
      <c r="R86" s="76">
        <v>255</v>
      </c>
      <c r="S86" s="76">
        <v>258.42</v>
      </c>
      <c r="T86" s="76">
        <v>185.46190000000001</v>
      </c>
      <c r="U86" s="77">
        <v>128.47999999999999</v>
      </c>
      <c r="V86" s="76">
        <v>153.1482</v>
      </c>
      <c r="W86" s="77">
        <v>528.79</v>
      </c>
      <c r="X86" s="76" t="s">
        <v>55</v>
      </c>
      <c r="Y86" s="76">
        <v>167.02890000000002</v>
      </c>
      <c r="Z86" s="77">
        <v>48510.21</v>
      </c>
      <c r="AA86" s="76">
        <v>223.75</v>
      </c>
      <c r="AB86" s="76">
        <v>200</v>
      </c>
      <c r="AC86" s="76">
        <v>199.6</v>
      </c>
      <c r="AD86" s="76">
        <v>153.26520000000002</v>
      </c>
      <c r="AE86" s="77">
        <v>642.1</v>
      </c>
      <c r="AF86" s="76">
        <v>180</v>
      </c>
      <c r="AG86" s="76">
        <v>179.95860000000002</v>
      </c>
      <c r="AH86" s="77">
        <v>783</v>
      </c>
      <c r="AI86" s="76">
        <v>216.55</v>
      </c>
      <c r="AJ86" s="76">
        <v>202.62</v>
      </c>
      <c r="AK86" s="76">
        <v>268.42</v>
      </c>
      <c r="AL86" s="76">
        <v>243.57760000000002</v>
      </c>
      <c r="AM86" s="77">
        <v>2090</v>
      </c>
      <c r="AN86" s="72"/>
      <c r="AO86" s="73">
        <v>204.69477207175569</v>
      </c>
      <c r="AP86" s="75">
        <v>7.6314560789287889E-3</v>
      </c>
      <c r="AR86" s="76">
        <v>153.5864</v>
      </c>
      <c r="AS86" s="79">
        <v>130.86000000000001</v>
      </c>
      <c r="AT86" s="72"/>
    </row>
    <row r="87" spans="1:46" ht="22.7" hidden="1" customHeight="1" outlineLevel="1" thickBot="1">
      <c r="A87" s="68">
        <v>41421</v>
      </c>
      <c r="B87" s="69">
        <v>22</v>
      </c>
      <c r="C87" s="76">
        <v>188</v>
      </c>
      <c r="D87" s="76">
        <v>166.01390000000001</v>
      </c>
      <c r="E87" s="77">
        <v>324.69</v>
      </c>
      <c r="F87" s="76">
        <v>196.23220000000001</v>
      </c>
      <c r="G87" s="77">
        <v>5073.05</v>
      </c>
      <c r="H87" s="76">
        <v>252.74250000000001</v>
      </c>
      <c r="I87" s="77">
        <v>1884</v>
      </c>
      <c r="J87" s="76">
        <v>259</v>
      </c>
      <c r="K87" s="76">
        <v>173.4</v>
      </c>
      <c r="L87" s="76">
        <v>209.29</v>
      </c>
      <c r="M87" s="76">
        <v>180.11</v>
      </c>
      <c r="N87" s="76">
        <v>235</v>
      </c>
      <c r="O87" s="76" t="s">
        <v>55</v>
      </c>
      <c r="P87" s="80" t="s">
        <v>55</v>
      </c>
      <c r="Q87" s="76">
        <v>180</v>
      </c>
      <c r="R87" s="76">
        <v>260</v>
      </c>
      <c r="S87" s="76">
        <v>257.62</v>
      </c>
      <c r="T87" s="76">
        <v>175.85910000000001</v>
      </c>
      <c r="U87" s="77">
        <v>123.33</v>
      </c>
      <c r="V87" s="76">
        <v>153.38570000000001</v>
      </c>
      <c r="W87" s="77">
        <v>529.61</v>
      </c>
      <c r="X87" s="76" t="s">
        <v>55</v>
      </c>
      <c r="Y87" s="76">
        <v>168.89270000000002</v>
      </c>
      <c r="Z87" s="77">
        <v>49197.49</v>
      </c>
      <c r="AA87" s="76">
        <v>223.75</v>
      </c>
      <c r="AB87" s="76">
        <v>203</v>
      </c>
      <c r="AC87" s="76">
        <v>200.19</v>
      </c>
      <c r="AD87" s="76">
        <v>155.17670000000001</v>
      </c>
      <c r="AE87" s="77">
        <v>656.67</v>
      </c>
      <c r="AF87" s="76">
        <v>180</v>
      </c>
      <c r="AG87" s="76">
        <v>179.8022</v>
      </c>
      <c r="AH87" s="77">
        <v>783</v>
      </c>
      <c r="AI87" s="76">
        <v>212.13</v>
      </c>
      <c r="AJ87" s="76">
        <v>209.13</v>
      </c>
      <c r="AK87" s="76">
        <v>267.91000000000003</v>
      </c>
      <c r="AL87" s="76">
        <v>268.4624</v>
      </c>
      <c r="AM87" s="77">
        <v>2306</v>
      </c>
      <c r="AN87" s="72"/>
      <c r="AO87" s="73">
        <v>206.91400559533102</v>
      </c>
      <c r="AP87" s="75">
        <v>9.3456694431763854E-3</v>
      </c>
      <c r="AR87" s="76">
        <v>153.70590000000001</v>
      </c>
      <c r="AS87" s="79">
        <v>131.47999999999999</v>
      </c>
      <c r="AT87" s="72"/>
    </row>
    <row r="88" spans="1:46" ht="22.7" hidden="1" customHeight="1" outlineLevel="1" thickBot="1">
      <c r="A88" s="68">
        <v>41428</v>
      </c>
      <c r="B88" s="69">
        <v>23</v>
      </c>
      <c r="C88" s="76">
        <v>188</v>
      </c>
      <c r="D88" s="76">
        <v>147.38210000000001</v>
      </c>
      <c r="E88" s="77">
        <v>288.25</v>
      </c>
      <c r="F88" s="76">
        <v>196.47060000000002</v>
      </c>
      <c r="G88" s="77">
        <v>5052.13</v>
      </c>
      <c r="H88" s="76">
        <v>255.1293</v>
      </c>
      <c r="I88" s="77">
        <v>1902</v>
      </c>
      <c r="J88" s="76">
        <v>261</v>
      </c>
      <c r="K88" s="76">
        <v>171.36</v>
      </c>
      <c r="L88" s="76">
        <v>209.08</v>
      </c>
      <c r="M88" s="76">
        <v>183.44</v>
      </c>
      <c r="N88" s="76">
        <v>235</v>
      </c>
      <c r="O88" s="76" t="s">
        <v>55</v>
      </c>
      <c r="P88" s="80" t="s">
        <v>55</v>
      </c>
      <c r="Q88" s="76">
        <v>180</v>
      </c>
      <c r="R88" s="76">
        <v>260</v>
      </c>
      <c r="S88" s="76">
        <v>257.62</v>
      </c>
      <c r="T88" s="76">
        <v>179.5445</v>
      </c>
      <c r="U88" s="77">
        <v>126.03</v>
      </c>
      <c r="V88" s="76">
        <v>154.4862</v>
      </c>
      <c r="W88" s="77">
        <v>533.41</v>
      </c>
      <c r="X88" s="76" t="s">
        <v>55</v>
      </c>
      <c r="Y88" s="76">
        <v>167.86250000000001</v>
      </c>
      <c r="Z88" s="77">
        <v>49555.9</v>
      </c>
      <c r="AA88" s="76">
        <v>223.75</v>
      </c>
      <c r="AB88" s="76">
        <v>205</v>
      </c>
      <c r="AC88" s="76">
        <v>200.53</v>
      </c>
      <c r="AD88" s="76">
        <v>150.01500000000001</v>
      </c>
      <c r="AE88" s="77">
        <v>641.1</v>
      </c>
      <c r="AF88" s="76">
        <v>177</v>
      </c>
      <c r="AG88" s="76">
        <v>175.43860000000001</v>
      </c>
      <c r="AH88" s="77">
        <v>782</v>
      </c>
      <c r="AI88" s="76">
        <v>217.31</v>
      </c>
      <c r="AJ88" s="76">
        <v>208.62</v>
      </c>
      <c r="AK88" s="76">
        <v>267.94</v>
      </c>
      <c r="AL88" s="76">
        <v>243.84910000000002</v>
      </c>
      <c r="AM88" s="77">
        <v>2102</v>
      </c>
      <c r="AN88" s="72"/>
      <c r="AO88" s="73">
        <v>206.15567858774833</v>
      </c>
      <c r="AP88" s="75">
        <v>-3.7518774549483158E-4</v>
      </c>
      <c r="AR88" s="76">
        <v>155.6808</v>
      </c>
      <c r="AS88" s="79">
        <v>132.64000000000001</v>
      </c>
      <c r="AT88" s="72"/>
    </row>
    <row r="89" spans="1:46" ht="22.7" hidden="1" customHeight="1" outlineLevel="1" thickBot="1">
      <c r="A89" s="68">
        <v>41435</v>
      </c>
      <c r="B89" s="69">
        <v>24</v>
      </c>
      <c r="C89" s="76">
        <v>191</v>
      </c>
      <c r="D89" s="76">
        <v>135.0598</v>
      </c>
      <c r="E89" s="77">
        <v>264.14999999999998</v>
      </c>
      <c r="F89" s="76">
        <v>196.636</v>
      </c>
      <c r="G89" s="77">
        <v>5047.1400000000003</v>
      </c>
      <c r="H89" s="76">
        <v>266.31209999999999</v>
      </c>
      <c r="I89" s="77">
        <v>1986</v>
      </c>
      <c r="J89" s="76">
        <v>263</v>
      </c>
      <c r="K89" s="76">
        <v>180.54</v>
      </c>
      <c r="L89" s="76">
        <v>209.08</v>
      </c>
      <c r="M89" s="76">
        <v>183.44</v>
      </c>
      <c r="N89" s="76">
        <v>235</v>
      </c>
      <c r="O89" s="76" t="s">
        <v>55</v>
      </c>
      <c r="P89" s="80" t="s">
        <v>55</v>
      </c>
      <c r="Q89" s="76">
        <v>180</v>
      </c>
      <c r="R89" s="76">
        <v>260</v>
      </c>
      <c r="S89" s="76">
        <v>257.62</v>
      </c>
      <c r="T89" s="76">
        <v>177.48990000000001</v>
      </c>
      <c r="U89" s="77">
        <v>124.57000000000001</v>
      </c>
      <c r="V89" s="76">
        <v>154.65130000000002</v>
      </c>
      <c r="W89" s="77">
        <v>533.98</v>
      </c>
      <c r="X89" s="76" t="s">
        <v>55</v>
      </c>
      <c r="Y89" s="76">
        <v>169.4408</v>
      </c>
      <c r="Z89" s="77">
        <v>50026.19</v>
      </c>
      <c r="AA89" s="76">
        <v>223.75</v>
      </c>
      <c r="AB89" s="76">
        <v>205</v>
      </c>
      <c r="AC89" s="76">
        <v>200.64000000000001</v>
      </c>
      <c r="AD89" s="76">
        <v>146.2431</v>
      </c>
      <c r="AE89" s="77">
        <v>623.1</v>
      </c>
      <c r="AF89" s="76">
        <v>170</v>
      </c>
      <c r="AG89" s="76">
        <v>173.97</v>
      </c>
      <c r="AH89" s="77">
        <v>782</v>
      </c>
      <c r="AI89" s="76">
        <v>210.04</v>
      </c>
      <c r="AJ89" s="76">
        <v>187.69</v>
      </c>
      <c r="AK89" s="76">
        <v>269.94</v>
      </c>
      <c r="AL89" s="76">
        <v>241.0275</v>
      </c>
      <c r="AM89" s="77">
        <v>2091</v>
      </c>
      <c r="AN89" s="72"/>
      <c r="AO89" s="73">
        <v>205.5411321808063</v>
      </c>
      <c r="AP89" s="75">
        <v>-3.5740406400119884E-4</v>
      </c>
      <c r="AR89" s="76">
        <v>157.04420000000002</v>
      </c>
      <c r="AS89" s="79">
        <v>133.63</v>
      </c>
      <c r="AT89" s="72"/>
    </row>
    <row r="90" spans="1:46" ht="22.7" hidden="1" customHeight="1" outlineLevel="1" thickBot="1">
      <c r="A90" s="68">
        <v>41442</v>
      </c>
      <c r="B90" s="69">
        <v>25</v>
      </c>
      <c r="C90" s="76">
        <v>192</v>
      </c>
      <c r="D90" s="76">
        <v>152.5514</v>
      </c>
      <c r="E90" s="77">
        <v>298.36</v>
      </c>
      <c r="F90" s="76">
        <v>196.34200000000001</v>
      </c>
      <c r="G90" s="77">
        <v>5056.2</v>
      </c>
      <c r="H90" s="76">
        <v>259.42760000000004</v>
      </c>
      <c r="I90" s="77">
        <v>1935</v>
      </c>
      <c r="J90" s="76">
        <v>263</v>
      </c>
      <c r="K90" s="76">
        <v>175.44</v>
      </c>
      <c r="L90" s="76">
        <v>208.92000000000002</v>
      </c>
      <c r="M90" s="76">
        <v>183.44</v>
      </c>
      <c r="N90" s="76">
        <v>235</v>
      </c>
      <c r="O90" s="76" t="s">
        <v>55</v>
      </c>
      <c r="P90" s="80" t="s">
        <v>55</v>
      </c>
      <c r="Q90" s="76">
        <v>180</v>
      </c>
      <c r="R90" s="76">
        <v>260</v>
      </c>
      <c r="S90" s="76">
        <v>257.62</v>
      </c>
      <c r="T90" s="76">
        <v>179.2474</v>
      </c>
      <c r="U90" s="77">
        <v>125.76</v>
      </c>
      <c r="V90" s="76">
        <v>156.4614</v>
      </c>
      <c r="W90" s="77">
        <v>540.23</v>
      </c>
      <c r="X90" s="76" t="s">
        <v>55</v>
      </c>
      <c r="Y90" s="76">
        <v>169.48510000000002</v>
      </c>
      <c r="Z90" s="77">
        <v>50026.19</v>
      </c>
      <c r="AA90" s="76">
        <v>223.75</v>
      </c>
      <c r="AB90" s="76">
        <v>205</v>
      </c>
      <c r="AC90" s="76">
        <v>199.77</v>
      </c>
      <c r="AD90" s="76">
        <v>145.55880000000002</v>
      </c>
      <c r="AE90" s="77">
        <v>622.9</v>
      </c>
      <c r="AF90" s="76">
        <v>180</v>
      </c>
      <c r="AG90" s="76">
        <v>173.76009999999999</v>
      </c>
      <c r="AH90" s="77">
        <v>782</v>
      </c>
      <c r="AI90" s="76">
        <v>201.49</v>
      </c>
      <c r="AJ90" s="76">
        <v>206.72</v>
      </c>
      <c r="AK90" s="76">
        <v>269.61</v>
      </c>
      <c r="AL90" s="76">
        <v>247.7123</v>
      </c>
      <c r="AM90" s="77">
        <v>2142</v>
      </c>
      <c r="AN90" s="72"/>
      <c r="AO90" s="73">
        <v>205.92000170167216</v>
      </c>
      <c r="AP90" s="75">
        <v>1.3960886217558865E-3</v>
      </c>
      <c r="AR90" s="76">
        <v>156.69900000000001</v>
      </c>
      <c r="AS90" s="79">
        <v>133.69</v>
      </c>
      <c r="AT90" s="72"/>
    </row>
    <row r="91" spans="1:46" ht="22.7" hidden="1" customHeight="1" outlineLevel="1" thickBot="1">
      <c r="A91" s="68">
        <v>41449</v>
      </c>
      <c r="B91" s="69">
        <v>26</v>
      </c>
      <c r="C91" s="76">
        <v>192</v>
      </c>
      <c r="D91" s="76">
        <v>170.4571</v>
      </c>
      <c r="E91" s="77">
        <v>333.38</v>
      </c>
      <c r="F91" s="76">
        <v>195.51220000000001</v>
      </c>
      <c r="G91" s="77">
        <v>5058.8500000000004</v>
      </c>
      <c r="H91" s="76">
        <v>243.3288</v>
      </c>
      <c r="I91" s="77">
        <v>1815</v>
      </c>
      <c r="J91" s="76">
        <v>263</v>
      </c>
      <c r="K91" s="76">
        <v>182.58</v>
      </c>
      <c r="L91" s="76">
        <v>208.75</v>
      </c>
      <c r="M91" s="76">
        <v>182.85</v>
      </c>
      <c r="N91" s="76">
        <v>235</v>
      </c>
      <c r="O91" s="76" t="s">
        <v>55</v>
      </c>
      <c r="P91" s="80" t="s">
        <v>55</v>
      </c>
      <c r="Q91" s="76">
        <v>180</v>
      </c>
      <c r="R91" s="76">
        <v>262.5</v>
      </c>
      <c r="S91" s="76">
        <v>257.62</v>
      </c>
      <c r="T91" s="76">
        <v>177.06900000000002</v>
      </c>
      <c r="U91" s="77">
        <v>124.31</v>
      </c>
      <c r="V91" s="76">
        <v>157.69810000000001</v>
      </c>
      <c r="W91" s="77">
        <v>544.5</v>
      </c>
      <c r="X91" s="76" t="s">
        <v>55</v>
      </c>
      <c r="Y91" s="76">
        <v>166.249</v>
      </c>
      <c r="Z91" s="77">
        <v>49343.89</v>
      </c>
      <c r="AA91" s="76">
        <v>223.75</v>
      </c>
      <c r="AB91" s="76">
        <v>203</v>
      </c>
      <c r="AC91" s="76">
        <v>200.64000000000001</v>
      </c>
      <c r="AD91" s="76">
        <v>148.66220000000001</v>
      </c>
      <c r="AE91" s="77">
        <v>644.30000000000007</v>
      </c>
      <c r="AF91" s="76">
        <v>177</v>
      </c>
      <c r="AG91" s="76">
        <v>174.73</v>
      </c>
      <c r="AH91" s="77">
        <v>783</v>
      </c>
      <c r="AI91" s="76">
        <v>208.53</v>
      </c>
      <c r="AJ91" s="76">
        <v>212.23000000000002</v>
      </c>
      <c r="AK91" s="76">
        <v>269.87</v>
      </c>
      <c r="AL91" s="76">
        <v>245.1422</v>
      </c>
      <c r="AM91" s="77">
        <v>2151</v>
      </c>
      <c r="AN91" s="72"/>
      <c r="AO91" s="73">
        <v>206.33947474495474</v>
      </c>
      <c r="AP91" s="75">
        <v>4.7220339838949243E-5</v>
      </c>
      <c r="AR91" s="76">
        <v>157.2105</v>
      </c>
      <c r="AS91" s="79">
        <v>134.05000000000001</v>
      </c>
      <c r="AT91" s="72"/>
    </row>
    <row r="92" spans="1:46" ht="22.7" hidden="1" customHeight="1" outlineLevel="1" collapsed="1" thickBot="1">
      <c r="A92" s="68">
        <v>41456</v>
      </c>
      <c r="B92" s="69">
        <v>27</v>
      </c>
      <c r="C92" s="76">
        <v>192</v>
      </c>
      <c r="D92" s="76">
        <v>150.3681</v>
      </c>
      <c r="E92" s="77">
        <v>294.09000000000003</v>
      </c>
      <c r="F92" s="76">
        <v>194.20480000000001</v>
      </c>
      <c r="G92" s="77">
        <v>5041.8900000000003</v>
      </c>
      <c r="H92" s="76">
        <v>249.34220000000002</v>
      </c>
      <c r="I92" s="77">
        <v>1860</v>
      </c>
      <c r="J92" s="76">
        <v>264</v>
      </c>
      <c r="K92" s="76">
        <v>180.54</v>
      </c>
      <c r="L92" s="76">
        <v>208.83</v>
      </c>
      <c r="M92" s="76">
        <v>178.32</v>
      </c>
      <c r="N92" s="76">
        <v>235</v>
      </c>
      <c r="O92" s="76">
        <v>206.3657</v>
      </c>
      <c r="P92" s="80">
        <v>1542</v>
      </c>
      <c r="Q92" s="76">
        <v>180</v>
      </c>
      <c r="R92" s="76">
        <v>255</v>
      </c>
      <c r="S92" s="76">
        <v>257.62</v>
      </c>
      <c r="T92" s="76">
        <v>184.0883</v>
      </c>
      <c r="U92" s="77">
        <v>129.22999999999999</v>
      </c>
      <c r="V92" s="76">
        <v>154.06630000000001</v>
      </c>
      <c r="W92" s="77">
        <v>531.96</v>
      </c>
      <c r="X92" s="76" t="s">
        <v>55</v>
      </c>
      <c r="Y92" s="76">
        <v>167.46770000000001</v>
      </c>
      <c r="Z92" s="77">
        <v>49343.89</v>
      </c>
      <c r="AA92" s="76">
        <v>221.25</v>
      </c>
      <c r="AB92" s="76">
        <v>203</v>
      </c>
      <c r="AC92" s="76">
        <v>198.95000000000002</v>
      </c>
      <c r="AD92" s="76">
        <v>153.58600000000001</v>
      </c>
      <c r="AE92" s="77">
        <v>663</v>
      </c>
      <c r="AF92" s="76">
        <v>180</v>
      </c>
      <c r="AG92" s="76">
        <v>176.59900000000002</v>
      </c>
      <c r="AH92" s="77">
        <v>785</v>
      </c>
      <c r="AI92" s="76">
        <v>206.16</v>
      </c>
      <c r="AJ92" s="76">
        <v>184.33</v>
      </c>
      <c r="AK92" s="76">
        <v>270.56</v>
      </c>
      <c r="AL92" s="76">
        <v>233.32340000000002</v>
      </c>
      <c r="AM92" s="77">
        <v>2030</v>
      </c>
      <c r="AN92" s="72"/>
      <c r="AO92" s="73">
        <v>205.7265028765525</v>
      </c>
      <c r="AP92" s="75">
        <v>-7.0088071947549402E-3</v>
      </c>
      <c r="AR92" s="76">
        <v>155.6541</v>
      </c>
      <c r="AS92" s="79">
        <v>133.44999999999999</v>
      </c>
      <c r="AT92" s="72"/>
    </row>
    <row r="93" spans="1:46" ht="22.7" hidden="1" customHeight="1" outlineLevel="1" thickBot="1">
      <c r="A93" s="68">
        <v>41463</v>
      </c>
      <c r="B93" s="69">
        <v>28</v>
      </c>
      <c r="C93" s="76">
        <v>195</v>
      </c>
      <c r="D93" s="76">
        <v>150.96120000000002</v>
      </c>
      <c r="E93" s="77">
        <v>295.25</v>
      </c>
      <c r="F93" s="76">
        <v>194.32560000000001</v>
      </c>
      <c r="G93" s="77">
        <v>5036.28</v>
      </c>
      <c r="H93" s="76">
        <v>250.18</v>
      </c>
      <c r="I93" s="77">
        <v>1866</v>
      </c>
      <c r="J93" s="76">
        <v>264</v>
      </c>
      <c r="K93" s="76">
        <v>178.5</v>
      </c>
      <c r="L93" s="76">
        <v>207.17000000000002</v>
      </c>
      <c r="M93" s="76">
        <v>183.83</v>
      </c>
      <c r="N93" s="76">
        <v>235</v>
      </c>
      <c r="O93" s="76">
        <v>206.864</v>
      </c>
      <c r="P93" s="80">
        <v>1557</v>
      </c>
      <c r="Q93" s="76">
        <v>180</v>
      </c>
      <c r="R93" s="76">
        <v>255</v>
      </c>
      <c r="S93" s="76">
        <v>258.52</v>
      </c>
      <c r="T93" s="76">
        <v>183.07600000000002</v>
      </c>
      <c r="U93" s="77">
        <v>128.59</v>
      </c>
      <c r="V93" s="76">
        <v>156.85820000000001</v>
      </c>
      <c r="W93" s="77">
        <v>541.6</v>
      </c>
      <c r="X93" s="76" t="s">
        <v>55</v>
      </c>
      <c r="Y93" s="76">
        <v>167.06810000000002</v>
      </c>
      <c r="Z93" s="77">
        <v>49031.630000000005</v>
      </c>
      <c r="AA93" s="76">
        <v>221.25</v>
      </c>
      <c r="AB93" s="76">
        <v>203</v>
      </c>
      <c r="AC93" s="76">
        <v>197.37</v>
      </c>
      <c r="AD93" s="76">
        <v>153.5172</v>
      </c>
      <c r="AE93" s="77">
        <v>662.6</v>
      </c>
      <c r="AF93" s="76">
        <v>187</v>
      </c>
      <c r="AG93" s="76">
        <v>175.208</v>
      </c>
      <c r="AH93" s="77">
        <v>777</v>
      </c>
      <c r="AI93" s="76">
        <v>214.32</v>
      </c>
      <c r="AJ93" s="76">
        <v>196.56</v>
      </c>
      <c r="AK93" s="76">
        <v>270.53000000000003</v>
      </c>
      <c r="AL93" s="76">
        <v>234.376</v>
      </c>
      <c r="AM93" s="77">
        <v>2041</v>
      </c>
      <c r="AN93" s="72"/>
      <c r="AO93" s="73">
        <v>206.73246042808802</v>
      </c>
      <c r="AP93" s="75">
        <v>4.2780009915011075E-3</v>
      </c>
      <c r="AR93" s="76">
        <v>154.64449999999999</v>
      </c>
      <c r="AS93" s="79">
        <v>133.34</v>
      </c>
      <c r="AT93" s="72"/>
    </row>
    <row r="94" spans="1:46" ht="22.7" hidden="1" customHeight="1" outlineLevel="1" thickBot="1">
      <c r="A94" s="68">
        <v>41470</v>
      </c>
      <c r="B94" s="69">
        <v>29</v>
      </c>
      <c r="C94" s="76">
        <v>195</v>
      </c>
      <c r="D94" s="76">
        <v>162.6087</v>
      </c>
      <c r="E94" s="77">
        <v>318.03000000000003</v>
      </c>
      <c r="F94" s="76">
        <v>194.1429</v>
      </c>
      <c r="G94" s="77">
        <v>5038.7300000000005</v>
      </c>
      <c r="H94" s="76">
        <v>263.36160000000001</v>
      </c>
      <c r="I94" s="77">
        <v>1964</v>
      </c>
      <c r="J94" s="76">
        <v>264</v>
      </c>
      <c r="K94" s="76">
        <v>182.58</v>
      </c>
      <c r="L94" s="76">
        <v>206.58</v>
      </c>
      <c r="M94" s="76">
        <v>190.31</v>
      </c>
      <c r="N94" s="76">
        <v>235</v>
      </c>
      <c r="O94" s="76">
        <v>206.34970000000001</v>
      </c>
      <c r="P94" s="80">
        <v>1552</v>
      </c>
      <c r="Q94" s="76">
        <v>180</v>
      </c>
      <c r="R94" s="76">
        <v>255</v>
      </c>
      <c r="S94" s="76">
        <v>258.36</v>
      </c>
      <c r="T94" s="76">
        <v>184.6046</v>
      </c>
      <c r="U94" s="77">
        <v>129.69</v>
      </c>
      <c r="V94" s="76">
        <v>157.92400000000001</v>
      </c>
      <c r="W94" s="77">
        <v>545.28</v>
      </c>
      <c r="X94" s="76" t="s">
        <v>55</v>
      </c>
      <c r="Y94" s="76">
        <v>171.36710000000002</v>
      </c>
      <c r="Z94" s="77">
        <v>50367.49</v>
      </c>
      <c r="AA94" s="76">
        <v>221.25</v>
      </c>
      <c r="AB94" s="76">
        <v>203</v>
      </c>
      <c r="AC94" s="76">
        <v>198.20000000000002</v>
      </c>
      <c r="AD94" s="76">
        <v>157.5823</v>
      </c>
      <c r="AE94" s="77">
        <v>672.30000000000007</v>
      </c>
      <c r="AF94" s="76">
        <v>200</v>
      </c>
      <c r="AG94" s="76">
        <v>176.5043</v>
      </c>
      <c r="AH94" s="77">
        <v>782</v>
      </c>
      <c r="AI94" s="76">
        <v>209.36</v>
      </c>
      <c r="AJ94" s="76">
        <v>198.92000000000002</v>
      </c>
      <c r="AK94" s="76">
        <v>269.92</v>
      </c>
      <c r="AL94" s="76">
        <v>240.47640000000001</v>
      </c>
      <c r="AM94" s="77">
        <v>2081</v>
      </c>
      <c r="AN94" s="72"/>
      <c r="AO94" s="73">
        <v>209.10335928815391</v>
      </c>
      <c r="AP94" s="75">
        <v>1.0280989283523168E-2</v>
      </c>
      <c r="AR94" s="76">
        <v>154.51650000000001</v>
      </c>
      <c r="AS94" s="79">
        <v>133.34</v>
      </c>
      <c r="AT94" s="72"/>
    </row>
    <row r="95" spans="1:46" ht="22.7" hidden="1" customHeight="1" outlineLevel="1" thickBot="1">
      <c r="A95" s="68">
        <v>41477</v>
      </c>
      <c r="B95" s="69">
        <v>30</v>
      </c>
      <c r="C95" s="76">
        <v>191</v>
      </c>
      <c r="D95" s="76">
        <v>165.35429999999999</v>
      </c>
      <c r="E95" s="77">
        <v>323.40000000000003</v>
      </c>
      <c r="F95" s="76">
        <v>193.47880000000001</v>
      </c>
      <c r="G95" s="77">
        <v>5021.3</v>
      </c>
      <c r="H95" s="76">
        <v>279.58910000000003</v>
      </c>
      <c r="I95" s="77">
        <v>2085</v>
      </c>
      <c r="J95" s="76">
        <v>264</v>
      </c>
      <c r="K95" s="76">
        <v>182.58</v>
      </c>
      <c r="L95" s="76">
        <v>207.08</v>
      </c>
      <c r="M95" s="76">
        <v>192.98000000000002</v>
      </c>
      <c r="N95" s="76">
        <v>235</v>
      </c>
      <c r="O95" s="76">
        <v>206.3895</v>
      </c>
      <c r="P95" s="80">
        <v>1549</v>
      </c>
      <c r="Q95" s="76">
        <v>180</v>
      </c>
      <c r="R95" s="76">
        <v>255</v>
      </c>
      <c r="S95" s="76">
        <v>258.49</v>
      </c>
      <c r="T95" s="76">
        <v>183.72650000000002</v>
      </c>
      <c r="U95" s="77">
        <v>129.06</v>
      </c>
      <c r="V95" s="76">
        <v>158.58430000000001</v>
      </c>
      <c r="W95" s="77">
        <v>547.56000000000006</v>
      </c>
      <c r="X95" s="76" t="s">
        <v>55</v>
      </c>
      <c r="Y95" s="76">
        <v>170.7311</v>
      </c>
      <c r="Z95" s="77">
        <v>50475.68</v>
      </c>
      <c r="AA95" s="76">
        <v>221.25</v>
      </c>
      <c r="AB95" s="76">
        <v>203</v>
      </c>
      <c r="AC95" s="76">
        <v>198.1</v>
      </c>
      <c r="AD95" s="76">
        <v>150.16820000000001</v>
      </c>
      <c r="AE95" s="77">
        <v>635.1</v>
      </c>
      <c r="AF95" s="76">
        <v>200</v>
      </c>
      <c r="AG95" s="76">
        <v>177.3837</v>
      </c>
      <c r="AH95" s="77">
        <v>781</v>
      </c>
      <c r="AI95" s="76">
        <v>200.27</v>
      </c>
      <c r="AJ95" s="76">
        <v>190.84</v>
      </c>
      <c r="AK95" s="76">
        <v>269.70999999999998</v>
      </c>
      <c r="AL95" s="76">
        <v>254.3116</v>
      </c>
      <c r="AM95" s="77">
        <v>2183</v>
      </c>
      <c r="AN95" s="72"/>
      <c r="AO95" s="73">
        <v>208.25431519477999</v>
      </c>
      <c r="AP95" s="75">
        <v>-2.7202611327645787E-3</v>
      </c>
      <c r="AR95" s="76">
        <v>154.03280000000001</v>
      </c>
      <c r="AS95" s="79">
        <v>132.62</v>
      </c>
      <c r="AT95" s="72"/>
    </row>
    <row r="96" spans="1:46" ht="22.7" hidden="1" customHeight="1" outlineLevel="1" thickBot="1">
      <c r="A96" s="68">
        <v>41484</v>
      </c>
      <c r="B96" s="69">
        <v>31</v>
      </c>
      <c r="C96" s="76">
        <v>180</v>
      </c>
      <c r="D96" s="76">
        <v>153.58930000000001</v>
      </c>
      <c r="E96" s="77">
        <v>300.39</v>
      </c>
      <c r="F96" s="76">
        <v>194.09720000000002</v>
      </c>
      <c r="G96" s="77">
        <v>5031.22</v>
      </c>
      <c r="H96" s="76">
        <v>259.68549999999999</v>
      </c>
      <c r="I96" s="77">
        <v>1936</v>
      </c>
      <c r="J96" s="76">
        <v>264</v>
      </c>
      <c r="K96" s="76">
        <v>181.56</v>
      </c>
      <c r="L96" s="76">
        <v>206.92000000000002</v>
      </c>
      <c r="M96" s="76">
        <v>197.15</v>
      </c>
      <c r="N96" s="76">
        <v>235</v>
      </c>
      <c r="O96" s="76">
        <v>201.54040000000001</v>
      </c>
      <c r="P96" s="80">
        <v>1514</v>
      </c>
      <c r="Q96" s="76">
        <v>180</v>
      </c>
      <c r="R96" s="76">
        <v>255</v>
      </c>
      <c r="S96" s="76">
        <v>258.49</v>
      </c>
      <c r="T96" s="76">
        <v>178.01340000000002</v>
      </c>
      <c r="U96" s="77">
        <v>125.09</v>
      </c>
      <c r="V96" s="76">
        <v>156.61490000000001</v>
      </c>
      <c r="W96" s="77">
        <v>540.76</v>
      </c>
      <c r="X96" s="76" t="s">
        <v>55</v>
      </c>
      <c r="Y96" s="76">
        <v>166.6087</v>
      </c>
      <c r="Z96" s="77">
        <v>49805.06</v>
      </c>
      <c r="AA96" s="76">
        <v>221.25</v>
      </c>
      <c r="AB96" s="76">
        <v>203</v>
      </c>
      <c r="AC96" s="76">
        <v>201.16</v>
      </c>
      <c r="AD96" s="76">
        <v>140.83180000000002</v>
      </c>
      <c r="AE96" s="77">
        <v>597</v>
      </c>
      <c r="AF96" s="76">
        <v>197</v>
      </c>
      <c r="AG96" s="76">
        <v>175.64930000000001</v>
      </c>
      <c r="AH96" s="77">
        <v>775</v>
      </c>
      <c r="AI96" s="76">
        <v>209.22</v>
      </c>
      <c r="AJ96" s="76">
        <v>195.56</v>
      </c>
      <c r="AK96" s="76">
        <v>269.54000000000002</v>
      </c>
      <c r="AL96" s="76">
        <v>244.33670000000001</v>
      </c>
      <c r="AM96" s="77">
        <v>2123</v>
      </c>
      <c r="AN96" s="72"/>
      <c r="AO96" s="73">
        <v>205.99037764953093</v>
      </c>
      <c r="AP96" s="75">
        <v>-1.0052484673122808E-2</v>
      </c>
      <c r="AR96" s="76">
        <v>152.7003</v>
      </c>
      <c r="AS96" s="79">
        <v>132.57</v>
      </c>
      <c r="AT96" s="72"/>
    </row>
    <row r="97" spans="1:46" ht="22.7" hidden="1" customHeight="1" outlineLevel="1" thickBot="1">
      <c r="A97" s="68">
        <v>41491</v>
      </c>
      <c r="B97" s="69">
        <v>32</v>
      </c>
      <c r="C97" s="76">
        <v>180</v>
      </c>
      <c r="D97" s="76">
        <v>148.95690000000002</v>
      </c>
      <c r="E97" s="77">
        <v>291.33</v>
      </c>
      <c r="F97" s="76">
        <v>193.4829</v>
      </c>
      <c r="G97" s="77">
        <v>5015.63</v>
      </c>
      <c r="H97" s="76">
        <v>276.11689999999999</v>
      </c>
      <c r="I97" s="77">
        <v>2059</v>
      </c>
      <c r="J97" s="76">
        <v>265</v>
      </c>
      <c r="K97" s="76">
        <v>179.52</v>
      </c>
      <c r="L97" s="76">
        <v>206.33</v>
      </c>
      <c r="M97" s="76">
        <v>196.07</v>
      </c>
      <c r="N97" s="76">
        <v>235</v>
      </c>
      <c r="O97" s="76">
        <v>200.4598</v>
      </c>
      <c r="P97" s="80">
        <v>1506</v>
      </c>
      <c r="Q97" s="76">
        <v>180</v>
      </c>
      <c r="R97" s="76">
        <v>255</v>
      </c>
      <c r="S97" s="76">
        <v>258.11</v>
      </c>
      <c r="T97" s="76">
        <v>181.4915</v>
      </c>
      <c r="U97" s="77">
        <v>127.56</v>
      </c>
      <c r="V97" s="76">
        <v>157.83710000000002</v>
      </c>
      <c r="W97" s="77">
        <v>544.98</v>
      </c>
      <c r="X97" s="76" t="s">
        <v>55</v>
      </c>
      <c r="Y97" s="76">
        <v>166.40470000000002</v>
      </c>
      <c r="Z97" s="77">
        <v>49772.83</v>
      </c>
      <c r="AA97" s="76">
        <v>221.25</v>
      </c>
      <c r="AB97" s="76">
        <v>203</v>
      </c>
      <c r="AC97" s="76">
        <v>200.47</v>
      </c>
      <c r="AD97" s="76">
        <v>147.3586</v>
      </c>
      <c r="AE97" s="77">
        <v>620.75</v>
      </c>
      <c r="AF97" s="76">
        <v>197</v>
      </c>
      <c r="AG97" s="76">
        <v>174.83530000000002</v>
      </c>
      <c r="AH97" s="77">
        <v>775</v>
      </c>
      <c r="AI97" s="76">
        <v>206.94</v>
      </c>
      <c r="AJ97" s="76">
        <v>196.56</v>
      </c>
      <c r="AK97" s="76">
        <v>270.16000000000003</v>
      </c>
      <c r="AL97" s="76">
        <v>254.74280000000002</v>
      </c>
      <c r="AM97" s="77">
        <v>2220</v>
      </c>
      <c r="AN97" s="72"/>
      <c r="AO97" s="73">
        <v>207.37322804486755</v>
      </c>
      <c r="AP97" s="75">
        <v>6.7279360484784334E-3</v>
      </c>
      <c r="AR97" s="76">
        <v>154.5752</v>
      </c>
      <c r="AS97" s="79">
        <v>133.5</v>
      </c>
      <c r="AT97" s="72"/>
    </row>
    <row r="98" spans="1:46" ht="22.7" hidden="1" customHeight="1" outlineLevel="1" thickBot="1">
      <c r="A98" s="68">
        <v>41498</v>
      </c>
      <c r="B98" s="69">
        <v>33</v>
      </c>
      <c r="C98" s="76">
        <v>180</v>
      </c>
      <c r="D98" s="76">
        <v>147.58160000000001</v>
      </c>
      <c r="E98" s="77">
        <v>288.64</v>
      </c>
      <c r="F98" s="76">
        <v>194.56030000000001</v>
      </c>
      <c r="G98" s="77">
        <v>5028.4400000000005</v>
      </c>
      <c r="H98" s="76">
        <v>262.52379999999999</v>
      </c>
      <c r="I98" s="77">
        <v>1958</v>
      </c>
      <c r="J98" s="76">
        <v>265</v>
      </c>
      <c r="K98" s="76">
        <v>182.58</v>
      </c>
      <c r="L98" s="76">
        <v>206.33</v>
      </c>
      <c r="M98" s="76">
        <v>196.07</v>
      </c>
      <c r="N98" s="76">
        <v>235</v>
      </c>
      <c r="O98" s="76">
        <v>203.0155</v>
      </c>
      <c r="P98" s="80">
        <v>1530</v>
      </c>
      <c r="Q98" s="76">
        <v>180</v>
      </c>
      <c r="R98" s="76">
        <v>255</v>
      </c>
      <c r="S98" s="76">
        <v>258.11</v>
      </c>
      <c r="T98" s="76">
        <v>184.15810000000002</v>
      </c>
      <c r="U98" s="77">
        <v>129.4</v>
      </c>
      <c r="V98" s="76">
        <v>159.09120000000001</v>
      </c>
      <c r="W98" s="77">
        <v>549.31000000000006</v>
      </c>
      <c r="X98" s="76" t="s">
        <v>55</v>
      </c>
      <c r="Y98" s="76">
        <v>168.11280000000002</v>
      </c>
      <c r="Z98" s="77">
        <v>50257.31</v>
      </c>
      <c r="AA98" s="76">
        <v>221.25</v>
      </c>
      <c r="AB98" s="76">
        <v>203</v>
      </c>
      <c r="AC98" s="76">
        <v>201.31</v>
      </c>
      <c r="AD98" s="76">
        <v>164.42950000000002</v>
      </c>
      <c r="AE98" s="77">
        <v>691.4</v>
      </c>
      <c r="AF98" s="76">
        <v>197</v>
      </c>
      <c r="AG98" s="76">
        <v>174.69630000000001</v>
      </c>
      <c r="AH98" s="77">
        <v>775</v>
      </c>
      <c r="AI98" s="76">
        <v>206.64000000000001</v>
      </c>
      <c r="AJ98" s="76">
        <v>205.31</v>
      </c>
      <c r="AK98" s="76">
        <v>270.72000000000003</v>
      </c>
      <c r="AL98" s="76">
        <v>238.77090000000001</v>
      </c>
      <c r="AM98" s="77">
        <v>2071</v>
      </c>
      <c r="AN98" s="72"/>
      <c r="AO98" s="73">
        <v>210.21005815025887</v>
      </c>
      <c r="AP98" s="75">
        <v>8.6123657993688596E-3</v>
      </c>
      <c r="AR98" s="76">
        <v>152.93559999999999</v>
      </c>
      <c r="AS98" s="79">
        <v>130.94999999999999</v>
      </c>
      <c r="AT98" s="72"/>
    </row>
    <row r="99" spans="1:46" ht="22.7" hidden="1" customHeight="1" outlineLevel="1" thickBot="1">
      <c r="A99" s="68">
        <v>41505</v>
      </c>
      <c r="B99" s="69">
        <v>34</v>
      </c>
      <c r="C99" s="76">
        <v>180</v>
      </c>
      <c r="D99" s="76">
        <v>164.0761</v>
      </c>
      <c r="E99" s="77">
        <v>320.90000000000003</v>
      </c>
      <c r="F99" s="76">
        <v>194.6748</v>
      </c>
      <c r="G99" s="77">
        <v>5013.46</v>
      </c>
      <c r="H99" s="76">
        <v>270.84230000000002</v>
      </c>
      <c r="I99" s="77">
        <v>2020</v>
      </c>
      <c r="J99" s="76">
        <v>265</v>
      </c>
      <c r="K99" s="76">
        <v>184.62</v>
      </c>
      <c r="L99" s="76">
        <v>207.5</v>
      </c>
      <c r="M99" s="76">
        <v>196.09</v>
      </c>
      <c r="N99" s="76">
        <v>235</v>
      </c>
      <c r="O99" s="76">
        <v>201.82760000000002</v>
      </c>
      <c r="P99" s="80">
        <v>1523</v>
      </c>
      <c r="Q99" s="76">
        <v>180</v>
      </c>
      <c r="R99" s="76">
        <v>255</v>
      </c>
      <c r="S99" s="76">
        <v>259.17</v>
      </c>
      <c r="T99" s="76">
        <v>175.14590000000001</v>
      </c>
      <c r="U99" s="77">
        <v>123.07000000000001</v>
      </c>
      <c r="V99" s="76">
        <v>157.4751</v>
      </c>
      <c r="W99" s="77">
        <v>543.73</v>
      </c>
      <c r="X99" s="76" t="s">
        <v>55</v>
      </c>
      <c r="Y99" s="76">
        <v>167.5095</v>
      </c>
      <c r="Z99" s="77">
        <v>50188.950000000004</v>
      </c>
      <c r="AA99" s="76">
        <v>221.25</v>
      </c>
      <c r="AB99" s="76">
        <v>203</v>
      </c>
      <c r="AC99" s="76">
        <v>198.61</v>
      </c>
      <c r="AD99" s="76">
        <v>153.92090000000002</v>
      </c>
      <c r="AE99" s="77">
        <v>652</v>
      </c>
      <c r="AF99" s="76">
        <v>193</v>
      </c>
      <c r="AG99" s="76">
        <v>174.30780000000001</v>
      </c>
      <c r="AH99" s="77">
        <v>775</v>
      </c>
      <c r="AI99" s="76">
        <v>208.49</v>
      </c>
      <c r="AJ99" s="76">
        <v>198.1</v>
      </c>
      <c r="AK99" s="76">
        <v>271.35000000000002</v>
      </c>
      <c r="AL99" s="76">
        <v>249.48420000000002</v>
      </c>
      <c r="AM99" s="77">
        <v>2173</v>
      </c>
      <c r="AN99" s="72"/>
      <c r="AO99" s="73">
        <v>208.50778299555392</v>
      </c>
      <c r="AP99" s="75">
        <v>-5.7607806064670086E-3</v>
      </c>
      <c r="AR99" s="76">
        <v>152.9717</v>
      </c>
      <c r="AS99" s="79">
        <v>130.84</v>
      </c>
      <c r="AT99" s="72"/>
    </row>
    <row r="100" spans="1:46" ht="22.7" hidden="1" customHeight="1" outlineLevel="1" thickBot="1">
      <c r="A100" s="68">
        <v>41512</v>
      </c>
      <c r="B100" s="69">
        <v>35</v>
      </c>
      <c r="C100" s="76">
        <v>180</v>
      </c>
      <c r="D100" s="76">
        <v>168.12050000000002</v>
      </c>
      <c r="E100" s="77">
        <v>328.81</v>
      </c>
      <c r="F100" s="76">
        <v>195.17160000000001</v>
      </c>
      <c r="G100" s="77">
        <v>5016.1900000000005</v>
      </c>
      <c r="H100" s="76">
        <v>263.02530000000002</v>
      </c>
      <c r="I100" s="77">
        <v>1962</v>
      </c>
      <c r="J100" s="76">
        <v>265</v>
      </c>
      <c r="K100" s="76">
        <v>185.64000000000001</v>
      </c>
      <c r="L100" s="76">
        <v>206.17000000000002</v>
      </c>
      <c r="M100" s="76">
        <v>192.64000000000001</v>
      </c>
      <c r="N100" s="76">
        <v>235</v>
      </c>
      <c r="O100" s="76">
        <v>202.11450000000002</v>
      </c>
      <c r="P100" s="80">
        <v>1528</v>
      </c>
      <c r="Q100" s="76">
        <v>180</v>
      </c>
      <c r="R100" s="76">
        <v>257.5</v>
      </c>
      <c r="S100" s="76">
        <v>258.8</v>
      </c>
      <c r="T100" s="76">
        <v>179.2945</v>
      </c>
      <c r="U100" s="77">
        <v>125.98</v>
      </c>
      <c r="V100" s="76">
        <v>155.5607</v>
      </c>
      <c r="W100" s="77">
        <v>537.12</v>
      </c>
      <c r="X100" s="76" t="s">
        <v>55</v>
      </c>
      <c r="Y100" s="76">
        <v>165.89850000000001</v>
      </c>
      <c r="Z100" s="77">
        <v>49815.53</v>
      </c>
      <c r="AA100" s="76">
        <v>221.25</v>
      </c>
      <c r="AB100" s="76">
        <v>203</v>
      </c>
      <c r="AC100" s="76">
        <v>199.08</v>
      </c>
      <c r="AD100" s="76">
        <v>145.85240000000002</v>
      </c>
      <c r="AE100" s="77">
        <v>621.1</v>
      </c>
      <c r="AF100" s="76">
        <v>180</v>
      </c>
      <c r="AG100" s="76">
        <v>173.0197</v>
      </c>
      <c r="AH100" s="77">
        <v>768</v>
      </c>
      <c r="AI100" s="76">
        <v>207.62</v>
      </c>
      <c r="AJ100" s="76">
        <v>186.1</v>
      </c>
      <c r="AK100" s="76">
        <v>270.52</v>
      </c>
      <c r="AL100" s="76">
        <v>241.6387</v>
      </c>
      <c r="AM100" s="77">
        <v>2107</v>
      </c>
      <c r="AN100" s="72"/>
      <c r="AO100" s="73">
        <v>206.23492878061748</v>
      </c>
      <c r="AP100" s="75">
        <v>-9.8214562558897045E-3</v>
      </c>
      <c r="AR100" s="76">
        <v>152.22920000000002</v>
      </c>
      <c r="AS100" s="79">
        <v>130.58000000000001</v>
      </c>
      <c r="AT100" s="72"/>
    </row>
    <row r="101" spans="1:46" ht="22.7" hidden="1" customHeight="1" outlineLevel="1" thickBot="1">
      <c r="A101" s="68">
        <v>41519</v>
      </c>
      <c r="B101" s="69">
        <v>36</v>
      </c>
      <c r="C101" s="76">
        <v>178</v>
      </c>
      <c r="D101" s="76">
        <v>162.82340000000002</v>
      </c>
      <c r="E101" s="77">
        <v>318.45</v>
      </c>
      <c r="F101" s="76">
        <v>195.5025</v>
      </c>
      <c r="G101" s="77">
        <v>5032.71</v>
      </c>
      <c r="H101" s="76">
        <v>268.80790000000002</v>
      </c>
      <c r="I101" s="77">
        <v>2005</v>
      </c>
      <c r="J101" s="76">
        <v>266</v>
      </c>
      <c r="K101" s="76">
        <v>180.54</v>
      </c>
      <c r="L101" s="76">
        <v>204.67000000000002</v>
      </c>
      <c r="M101" s="76">
        <v>187.61</v>
      </c>
      <c r="N101" s="76">
        <v>235</v>
      </c>
      <c r="O101" s="76">
        <v>200.51560000000001</v>
      </c>
      <c r="P101" s="80">
        <v>1520</v>
      </c>
      <c r="Q101" s="76">
        <v>180</v>
      </c>
      <c r="R101" s="76">
        <v>255</v>
      </c>
      <c r="S101" s="76">
        <v>258.8</v>
      </c>
      <c r="T101" s="76">
        <v>176.03900000000002</v>
      </c>
      <c r="U101" s="77">
        <v>123.69</v>
      </c>
      <c r="V101" s="76">
        <v>154.4717</v>
      </c>
      <c r="W101" s="77">
        <v>533.36</v>
      </c>
      <c r="X101" s="76" t="s">
        <v>55</v>
      </c>
      <c r="Y101" s="76">
        <v>169.2835</v>
      </c>
      <c r="Z101" s="77">
        <v>50957.72</v>
      </c>
      <c r="AA101" s="76">
        <v>221.25</v>
      </c>
      <c r="AB101" s="76">
        <v>203</v>
      </c>
      <c r="AC101" s="76">
        <v>200.84</v>
      </c>
      <c r="AD101" s="76">
        <v>145.51080000000002</v>
      </c>
      <c r="AE101" s="77">
        <v>622.20000000000005</v>
      </c>
      <c r="AF101" s="76">
        <v>177</v>
      </c>
      <c r="AG101" s="76">
        <v>172.52280000000002</v>
      </c>
      <c r="AH101" s="77">
        <v>768</v>
      </c>
      <c r="AI101" s="76">
        <v>211.53</v>
      </c>
      <c r="AJ101" s="76">
        <v>204.06</v>
      </c>
      <c r="AK101" s="76">
        <v>270.75</v>
      </c>
      <c r="AL101" s="76">
        <v>248.1969</v>
      </c>
      <c r="AM101" s="77">
        <v>2167</v>
      </c>
      <c r="AN101" s="72"/>
      <c r="AO101" s="73">
        <v>205.57112632865429</v>
      </c>
      <c r="AP101" s="75">
        <v>-8.8770101752155828E-4</v>
      </c>
      <c r="AR101" s="76">
        <v>155.43340000000001</v>
      </c>
      <c r="AS101" s="79">
        <v>131.44999999999999</v>
      </c>
      <c r="AT101" s="72"/>
    </row>
    <row r="102" spans="1:46" ht="22.7" hidden="1" customHeight="1" outlineLevel="1" thickBot="1">
      <c r="A102" s="68">
        <v>41526</v>
      </c>
      <c r="B102" s="69">
        <v>37</v>
      </c>
      <c r="C102" s="76">
        <v>177</v>
      </c>
      <c r="D102" s="76">
        <v>164.6078</v>
      </c>
      <c r="E102" s="77">
        <v>321.94</v>
      </c>
      <c r="F102" s="76">
        <v>194.4778</v>
      </c>
      <c r="G102" s="77">
        <v>5017</v>
      </c>
      <c r="H102" s="76">
        <v>261.99350000000004</v>
      </c>
      <c r="I102" s="77">
        <v>1954</v>
      </c>
      <c r="J102" s="76">
        <v>266</v>
      </c>
      <c r="K102" s="76">
        <v>182.58</v>
      </c>
      <c r="L102" s="76">
        <v>204.67000000000002</v>
      </c>
      <c r="M102" s="76">
        <v>187.59</v>
      </c>
      <c r="N102" s="76">
        <v>235</v>
      </c>
      <c r="O102" s="76">
        <v>202.72620000000001</v>
      </c>
      <c r="P102" s="80">
        <v>1538</v>
      </c>
      <c r="Q102" s="76">
        <v>180</v>
      </c>
      <c r="R102" s="76">
        <v>257.5</v>
      </c>
      <c r="S102" s="76">
        <v>258.8</v>
      </c>
      <c r="T102" s="76">
        <v>182.1352</v>
      </c>
      <c r="U102" s="77">
        <v>127.95</v>
      </c>
      <c r="V102" s="76">
        <v>153.99680000000001</v>
      </c>
      <c r="W102" s="77">
        <v>531.72</v>
      </c>
      <c r="X102" s="76" t="s">
        <v>55</v>
      </c>
      <c r="Y102" s="76">
        <v>167.35210000000001</v>
      </c>
      <c r="Z102" s="77">
        <v>50257.51</v>
      </c>
      <c r="AA102" s="76">
        <v>221.25</v>
      </c>
      <c r="AB102" s="76">
        <v>203</v>
      </c>
      <c r="AC102" s="76">
        <v>199.52</v>
      </c>
      <c r="AD102" s="76">
        <v>150.4281</v>
      </c>
      <c r="AE102" s="77">
        <v>638.20000000000005</v>
      </c>
      <c r="AF102" s="76">
        <v>170</v>
      </c>
      <c r="AG102" s="76">
        <v>170.47800000000001</v>
      </c>
      <c r="AH102" s="77">
        <v>762</v>
      </c>
      <c r="AI102" s="76">
        <v>212.07</v>
      </c>
      <c r="AJ102" s="76">
        <v>198.43</v>
      </c>
      <c r="AK102" s="76">
        <v>271.13</v>
      </c>
      <c r="AL102" s="76">
        <v>248.93170000000001</v>
      </c>
      <c r="AM102" s="77">
        <v>2167</v>
      </c>
      <c r="AN102" s="72"/>
      <c r="AO102" s="73">
        <v>206.2727622437107</v>
      </c>
      <c r="AP102" s="75">
        <v>1.4190048265947386E-3</v>
      </c>
      <c r="AR102" s="76">
        <v>154.39870000000002</v>
      </c>
      <c r="AS102" s="79">
        <v>129.9</v>
      </c>
      <c r="AT102" s="72"/>
    </row>
    <row r="103" spans="1:46" ht="22.7" hidden="1" customHeight="1" outlineLevel="1" thickBot="1">
      <c r="A103" s="68">
        <v>41533</v>
      </c>
      <c r="B103" s="69">
        <v>38</v>
      </c>
      <c r="C103" s="76">
        <v>175</v>
      </c>
      <c r="D103" s="76">
        <v>152.7252</v>
      </c>
      <c r="E103" s="77">
        <v>298.7</v>
      </c>
      <c r="F103" s="76">
        <v>194.2713</v>
      </c>
      <c r="G103" s="77">
        <v>5008.4800000000005</v>
      </c>
      <c r="H103" s="76">
        <v>256.53110000000004</v>
      </c>
      <c r="I103" s="77">
        <v>1913</v>
      </c>
      <c r="J103" s="76">
        <v>266</v>
      </c>
      <c r="K103" s="76">
        <v>185.64000000000001</v>
      </c>
      <c r="L103" s="76">
        <v>204.25</v>
      </c>
      <c r="M103" s="76">
        <v>187.59</v>
      </c>
      <c r="N103" s="76">
        <v>235</v>
      </c>
      <c r="O103" s="76">
        <v>199.63890000000001</v>
      </c>
      <c r="P103" s="80">
        <v>1518</v>
      </c>
      <c r="Q103" s="76">
        <v>180</v>
      </c>
      <c r="R103" s="76">
        <v>240</v>
      </c>
      <c r="S103" s="76">
        <v>258.8</v>
      </c>
      <c r="T103" s="76">
        <v>181.88580000000002</v>
      </c>
      <c r="U103" s="77">
        <v>127.78</v>
      </c>
      <c r="V103" s="76">
        <v>154.19370000000001</v>
      </c>
      <c r="W103" s="77">
        <v>532.4</v>
      </c>
      <c r="X103" s="76" t="s">
        <v>55</v>
      </c>
      <c r="Y103" s="76">
        <v>169.7133</v>
      </c>
      <c r="Z103" s="77">
        <v>50700.65</v>
      </c>
      <c r="AA103" s="76">
        <v>221.25</v>
      </c>
      <c r="AB103" s="76">
        <v>203</v>
      </c>
      <c r="AC103" s="76">
        <v>198.32</v>
      </c>
      <c r="AD103" s="76">
        <v>147.77100000000002</v>
      </c>
      <c r="AE103" s="77">
        <v>622.80000000000007</v>
      </c>
      <c r="AF103" s="76">
        <v>170</v>
      </c>
      <c r="AG103" s="76">
        <v>170.00460000000001</v>
      </c>
      <c r="AH103" s="77">
        <v>759</v>
      </c>
      <c r="AI103" s="76">
        <v>208.64000000000001</v>
      </c>
      <c r="AJ103" s="76">
        <v>204.14000000000001</v>
      </c>
      <c r="AK103" s="76">
        <v>269.52</v>
      </c>
      <c r="AL103" s="76">
        <v>227.75490000000002</v>
      </c>
      <c r="AM103" s="77">
        <v>1966</v>
      </c>
      <c r="AN103" s="72"/>
      <c r="AO103" s="73">
        <v>203.47361762115969</v>
      </c>
      <c r="AP103" s="75">
        <v>-1.1840163256597092E-2</v>
      </c>
      <c r="AR103" s="76">
        <v>155.0016</v>
      </c>
      <c r="AS103" s="79">
        <v>130.27000000000001</v>
      </c>
      <c r="AT103" s="72"/>
    </row>
    <row r="104" spans="1:46" ht="22.7" hidden="1" customHeight="1" outlineLevel="1" thickBot="1">
      <c r="A104" s="68">
        <v>41540</v>
      </c>
      <c r="B104" s="69">
        <v>39</v>
      </c>
      <c r="C104" s="76">
        <v>169</v>
      </c>
      <c r="D104" s="76">
        <v>164.2397</v>
      </c>
      <c r="E104" s="77">
        <v>321.22000000000003</v>
      </c>
      <c r="F104" s="76">
        <v>193.9607</v>
      </c>
      <c r="G104" s="77">
        <v>5008.4800000000005</v>
      </c>
      <c r="H104" s="76">
        <v>263.36410000000001</v>
      </c>
      <c r="I104" s="77">
        <v>1964</v>
      </c>
      <c r="J104" s="76">
        <v>266</v>
      </c>
      <c r="K104" s="76">
        <v>184.62</v>
      </c>
      <c r="L104" s="76">
        <v>204.08</v>
      </c>
      <c r="M104" s="76">
        <v>184.03</v>
      </c>
      <c r="N104" s="76">
        <v>235</v>
      </c>
      <c r="O104" s="76">
        <v>195.92690000000002</v>
      </c>
      <c r="P104" s="80">
        <v>1492</v>
      </c>
      <c r="Q104" s="76">
        <v>180</v>
      </c>
      <c r="R104" s="76">
        <v>242.5</v>
      </c>
      <c r="S104" s="76">
        <v>258.8</v>
      </c>
      <c r="T104" s="76">
        <v>175.94640000000001</v>
      </c>
      <c r="U104" s="77">
        <v>123.63000000000001</v>
      </c>
      <c r="V104" s="76">
        <v>154.0778</v>
      </c>
      <c r="W104" s="77">
        <v>532</v>
      </c>
      <c r="X104" s="76" t="s">
        <v>55</v>
      </c>
      <c r="Y104" s="76">
        <v>168.762</v>
      </c>
      <c r="Z104" s="77">
        <v>50567.61</v>
      </c>
      <c r="AA104" s="76">
        <v>221.25</v>
      </c>
      <c r="AB104" s="76">
        <v>203</v>
      </c>
      <c r="AC104" s="76">
        <v>196.77</v>
      </c>
      <c r="AD104" s="76">
        <v>135.5223</v>
      </c>
      <c r="AE104" s="77">
        <v>572.75</v>
      </c>
      <c r="AF104" s="76">
        <v>170</v>
      </c>
      <c r="AG104" s="76">
        <v>169.66980000000001</v>
      </c>
      <c r="AH104" s="77">
        <v>758</v>
      </c>
      <c r="AI104" s="76">
        <v>205.48000000000002</v>
      </c>
      <c r="AJ104" s="76">
        <v>198.37</v>
      </c>
      <c r="AK104" s="76">
        <v>272.14999999999998</v>
      </c>
      <c r="AL104" s="76">
        <v>256.08969999999999</v>
      </c>
      <c r="AM104" s="77">
        <v>2215</v>
      </c>
      <c r="AN104" s="72"/>
      <c r="AO104" s="73">
        <v>201.31365406065743</v>
      </c>
      <c r="AP104" s="75">
        <v>-9.3713114394665675E-3</v>
      </c>
      <c r="AR104" s="76">
        <v>153.18600000000001</v>
      </c>
      <c r="AS104" s="79">
        <v>128.94999999999999</v>
      </c>
      <c r="AT104" s="72"/>
    </row>
    <row r="105" spans="1:46" ht="22.7" hidden="1" customHeight="1" outlineLevel="1" thickBot="1">
      <c r="A105" s="68">
        <v>41547</v>
      </c>
      <c r="B105" s="69">
        <v>40</v>
      </c>
      <c r="C105" s="76">
        <v>158</v>
      </c>
      <c r="D105" s="76">
        <v>166.36160000000001</v>
      </c>
      <c r="E105" s="77">
        <v>325.37</v>
      </c>
      <c r="F105" s="76">
        <v>196.279</v>
      </c>
      <c r="G105" s="77">
        <v>5028.6400000000003</v>
      </c>
      <c r="H105" s="76">
        <v>260.3646</v>
      </c>
      <c r="I105" s="77">
        <v>1942</v>
      </c>
      <c r="J105" s="76">
        <v>266</v>
      </c>
      <c r="K105" s="76">
        <v>182.58</v>
      </c>
      <c r="L105" s="76">
        <v>204.08</v>
      </c>
      <c r="M105" s="76">
        <v>182.99</v>
      </c>
      <c r="N105" s="76">
        <v>235</v>
      </c>
      <c r="O105" s="76">
        <v>200.92090000000002</v>
      </c>
      <c r="P105" s="80">
        <v>1531</v>
      </c>
      <c r="Q105" s="76">
        <v>180</v>
      </c>
      <c r="R105" s="76">
        <v>232.5</v>
      </c>
      <c r="S105" s="76">
        <v>258.8</v>
      </c>
      <c r="T105" s="76">
        <v>176.27</v>
      </c>
      <c r="U105" s="77">
        <v>123.87</v>
      </c>
      <c r="V105" s="76">
        <v>152.15190000000001</v>
      </c>
      <c r="W105" s="77">
        <v>525.35</v>
      </c>
      <c r="X105" s="76" t="s">
        <v>55</v>
      </c>
      <c r="Y105" s="76">
        <v>166.10420000000002</v>
      </c>
      <c r="Z105" s="77">
        <v>49364.03</v>
      </c>
      <c r="AA105" s="76">
        <v>221.5</v>
      </c>
      <c r="AB105" s="76">
        <v>203</v>
      </c>
      <c r="AC105" s="76">
        <v>198</v>
      </c>
      <c r="AD105" s="76">
        <v>127.5943</v>
      </c>
      <c r="AE105" s="77">
        <v>538.1</v>
      </c>
      <c r="AF105" s="76">
        <v>160</v>
      </c>
      <c r="AG105" s="76">
        <v>170.25560000000002</v>
      </c>
      <c r="AH105" s="77">
        <v>757</v>
      </c>
      <c r="AI105" s="76">
        <v>209.44</v>
      </c>
      <c r="AJ105" s="76">
        <v>188.4</v>
      </c>
      <c r="AK105" s="76">
        <v>272.91000000000003</v>
      </c>
      <c r="AL105" s="76">
        <v>272.03190000000001</v>
      </c>
      <c r="AM105" s="77">
        <v>2355</v>
      </c>
      <c r="AN105" s="72"/>
      <c r="AO105" s="73">
        <v>198.15741935708039</v>
      </c>
      <c r="AP105" s="75">
        <v>-1.222633612343893E-2</v>
      </c>
      <c r="AR105" s="76">
        <v>155.02100000000002</v>
      </c>
      <c r="AS105" s="79">
        <v>130.17000000000002</v>
      </c>
      <c r="AT105" s="72"/>
    </row>
    <row r="106" spans="1:46" ht="22.7" hidden="1" customHeight="1" outlineLevel="1" thickBot="1">
      <c r="A106" s="68">
        <v>41554</v>
      </c>
      <c r="B106" s="69">
        <v>41</v>
      </c>
      <c r="C106" s="76">
        <v>158</v>
      </c>
      <c r="D106" s="76">
        <v>168.4528</v>
      </c>
      <c r="E106" s="77">
        <v>329.46</v>
      </c>
      <c r="F106" s="76">
        <v>195.94640000000001</v>
      </c>
      <c r="G106" s="77">
        <v>5004.47</v>
      </c>
      <c r="H106" s="76">
        <v>266.90590000000003</v>
      </c>
      <c r="I106" s="77">
        <v>1991</v>
      </c>
      <c r="J106" s="76">
        <v>266</v>
      </c>
      <c r="K106" s="76">
        <v>188.70000000000002</v>
      </c>
      <c r="L106" s="76">
        <v>203.67000000000002</v>
      </c>
      <c r="M106" s="76">
        <v>183.1</v>
      </c>
      <c r="N106" s="76">
        <v>235</v>
      </c>
      <c r="O106" s="76">
        <v>191.86180000000002</v>
      </c>
      <c r="P106" s="80">
        <v>1461</v>
      </c>
      <c r="Q106" s="76">
        <v>180</v>
      </c>
      <c r="R106" s="76">
        <v>232.5</v>
      </c>
      <c r="S106" s="76">
        <v>259.55</v>
      </c>
      <c r="T106" s="76">
        <v>175.14940000000001</v>
      </c>
      <c r="U106" s="77">
        <v>123.08</v>
      </c>
      <c r="V106" s="76">
        <v>151.7638</v>
      </c>
      <c r="W106" s="77">
        <v>524.01</v>
      </c>
      <c r="X106" s="76" t="s">
        <v>55</v>
      </c>
      <c r="Y106" s="76">
        <v>168.57640000000001</v>
      </c>
      <c r="Z106" s="77">
        <v>49836.73</v>
      </c>
      <c r="AA106" s="76">
        <v>221.25</v>
      </c>
      <c r="AB106" s="76">
        <v>203</v>
      </c>
      <c r="AC106" s="76">
        <v>196.25</v>
      </c>
      <c r="AD106" s="76">
        <v>127.15830000000001</v>
      </c>
      <c r="AE106" s="77">
        <v>533.6</v>
      </c>
      <c r="AF106" s="76">
        <v>157</v>
      </c>
      <c r="AG106" s="76">
        <v>169.87120000000002</v>
      </c>
      <c r="AH106" s="77">
        <v>755</v>
      </c>
      <c r="AI106" s="76">
        <v>209.13</v>
      </c>
      <c r="AJ106" s="76">
        <v>196.91</v>
      </c>
      <c r="AK106" s="76">
        <v>273.53000000000003</v>
      </c>
      <c r="AL106" s="76">
        <v>255.9135</v>
      </c>
      <c r="AM106" s="77">
        <v>2238</v>
      </c>
      <c r="AN106" s="72"/>
      <c r="AO106" s="73">
        <v>197.97298107873772</v>
      </c>
      <c r="AP106" s="75">
        <v>-1.8203605512865373E-3</v>
      </c>
      <c r="AR106" s="76">
        <v>153.49620000000002</v>
      </c>
      <c r="AS106" s="79">
        <v>129.94</v>
      </c>
      <c r="AT106" s="72"/>
    </row>
    <row r="107" spans="1:46" ht="22.7" hidden="1" customHeight="1" outlineLevel="1" collapsed="1" thickBot="1">
      <c r="A107" s="68">
        <v>41561</v>
      </c>
      <c r="B107" s="69">
        <v>42</v>
      </c>
      <c r="C107" s="76">
        <v>158</v>
      </c>
      <c r="D107" s="76">
        <v>169.24020000000002</v>
      </c>
      <c r="E107" s="77">
        <v>331</v>
      </c>
      <c r="F107" s="76">
        <v>195.04170000000002</v>
      </c>
      <c r="G107" s="77">
        <v>5005.8</v>
      </c>
      <c r="H107" s="76">
        <v>255.13290000000001</v>
      </c>
      <c r="I107" s="77">
        <v>1903</v>
      </c>
      <c r="J107" s="76">
        <v>266</v>
      </c>
      <c r="K107" s="76">
        <v>185.64000000000001</v>
      </c>
      <c r="L107" s="76">
        <v>204.5</v>
      </c>
      <c r="M107" s="76">
        <v>182.12</v>
      </c>
      <c r="N107" s="76">
        <v>235</v>
      </c>
      <c r="O107" s="76">
        <v>194.45140000000001</v>
      </c>
      <c r="P107" s="80">
        <v>1481</v>
      </c>
      <c r="Q107" s="76">
        <v>180</v>
      </c>
      <c r="R107" s="76">
        <v>232.5</v>
      </c>
      <c r="S107" s="76">
        <v>259.55</v>
      </c>
      <c r="T107" s="76">
        <v>175.2242</v>
      </c>
      <c r="U107" s="77">
        <v>123.12</v>
      </c>
      <c r="V107" s="76">
        <v>151.8536</v>
      </c>
      <c r="W107" s="77">
        <v>524.32000000000005</v>
      </c>
      <c r="X107" s="76" t="s">
        <v>55</v>
      </c>
      <c r="Y107" s="76">
        <v>170.37210000000002</v>
      </c>
      <c r="Z107" s="77">
        <v>50266.840000000004</v>
      </c>
      <c r="AA107" s="76">
        <v>221.25</v>
      </c>
      <c r="AB107" s="76">
        <v>201</v>
      </c>
      <c r="AC107" s="76">
        <v>198.19</v>
      </c>
      <c r="AD107" s="76">
        <v>131.27270000000001</v>
      </c>
      <c r="AE107" s="77">
        <v>548.9</v>
      </c>
      <c r="AF107" s="76">
        <v>157</v>
      </c>
      <c r="AG107" s="76">
        <v>170.0316</v>
      </c>
      <c r="AH107" s="77">
        <v>757</v>
      </c>
      <c r="AI107" s="76">
        <v>206.69</v>
      </c>
      <c r="AJ107" s="76">
        <v>197.52</v>
      </c>
      <c r="AK107" s="76">
        <v>273.82</v>
      </c>
      <c r="AL107" s="76">
        <v>261.64580000000001</v>
      </c>
      <c r="AM107" s="77">
        <v>2297</v>
      </c>
      <c r="AN107" s="72"/>
      <c r="AO107" s="73">
        <v>198.4637176746744</v>
      </c>
      <c r="AP107" s="75">
        <v>9.3371046217072262E-4</v>
      </c>
      <c r="AR107" s="76">
        <v>153.31040000000002</v>
      </c>
      <c r="AS107" s="79">
        <v>129.82</v>
      </c>
      <c r="AT107" s="72"/>
    </row>
    <row r="108" spans="1:46" ht="22.7" hidden="1" customHeight="1" outlineLevel="1" thickBot="1">
      <c r="A108" s="68">
        <v>41568</v>
      </c>
      <c r="B108" s="69">
        <v>43</v>
      </c>
      <c r="C108" s="76">
        <v>160</v>
      </c>
      <c r="D108" s="76">
        <v>162.68020000000001</v>
      </c>
      <c r="E108" s="77">
        <v>318.17</v>
      </c>
      <c r="F108" s="76">
        <v>194.2098</v>
      </c>
      <c r="G108" s="77">
        <v>5005.12</v>
      </c>
      <c r="H108" s="76">
        <v>244.79700000000003</v>
      </c>
      <c r="I108" s="77">
        <v>1826</v>
      </c>
      <c r="J108" s="76">
        <v>266</v>
      </c>
      <c r="K108" s="76">
        <v>190.74</v>
      </c>
      <c r="L108" s="76">
        <v>204.5</v>
      </c>
      <c r="M108" s="76">
        <v>180.34</v>
      </c>
      <c r="N108" s="76">
        <v>233</v>
      </c>
      <c r="O108" s="76">
        <v>187.7826</v>
      </c>
      <c r="P108" s="80">
        <v>1431</v>
      </c>
      <c r="Q108" s="76">
        <v>180</v>
      </c>
      <c r="R108" s="76">
        <v>230</v>
      </c>
      <c r="S108" s="76">
        <v>259.55</v>
      </c>
      <c r="T108" s="76">
        <v>182.76520000000002</v>
      </c>
      <c r="U108" s="77">
        <v>128.44999999999999</v>
      </c>
      <c r="V108" s="76">
        <v>153.08160000000001</v>
      </c>
      <c r="W108" s="77">
        <v>528.56000000000006</v>
      </c>
      <c r="X108" s="76" t="s">
        <v>55</v>
      </c>
      <c r="Y108" s="76">
        <v>172.26070000000001</v>
      </c>
      <c r="Z108" s="77">
        <v>50524.79</v>
      </c>
      <c r="AA108" s="76">
        <v>221.25</v>
      </c>
      <c r="AB108" s="76">
        <v>200</v>
      </c>
      <c r="AC108" s="76">
        <v>199.25</v>
      </c>
      <c r="AD108" s="76">
        <v>128.3759</v>
      </c>
      <c r="AE108" s="77">
        <v>537</v>
      </c>
      <c r="AF108" s="76">
        <v>147</v>
      </c>
      <c r="AG108" s="76">
        <v>169.86580000000001</v>
      </c>
      <c r="AH108" s="77">
        <v>755</v>
      </c>
      <c r="AI108" s="76">
        <v>202.1</v>
      </c>
      <c r="AJ108" s="76">
        <v>198.11</v>
      </c>
      <c r="AK108" s="76">
        <v>272.60000000000002</v>
      </c>
      <c r="AL108" s="76">
        <v>230.34800000000001</v>
      </c>
      <c r="AM108" s="77">
        <v>2018</v>
      </c>
      <c r="AN108" s="72"/>
      <c r="AO108" s="73">
        <v>196.40095803320807</v>
      </c>
      <c r="AP108" s="75">
        <v>-9.6657087740678049E-3</v>
      </c>
      <c r="AR108" s="76">
        <v>152.9836</v>
      </c>
      <c r="AS108" s="79">
        <v>130</v>
      </c>
      <c r="AT108" s="72"/>
    </row>
    <row r="109" spans="1:46" ht="22.7" hidden="1" customHeight="1" outlineLevel="1" thickBot="1">
      <c r="A109" s="68">
        <v>41575</v>
      </c>
      <c r="B109" s="69">
        <v>44</v>
      </c>
      <c r="C109" s="76">
        <v>160</v>
      </c>
      <c r="D109" s="76">
        <v>170.6258</v>
      </c>
      <c r="E109" s="77">
        <v>333.71</v>
      </c>
      <c r="F109" s="76">
        <v>194.67530000000002</v>
      </c>
      <c r="G109" s="77">
        <v>5017.7</v>
      </c>
      <c r="H109" s="76">
        <v>261.16800000000001</v>
      </c>
      <c r="I109" s="77">
        <v>1948</v>
      </c>
      <c r="J109" s="76">
        <v>266</v>
      </c>
      <c r="K109" s="76">
        <v>190.74</v>
      </c>
      <c r="L109" s="76">
        <v>203.92000000000002</v>
      </c>
      <c r="M109" s="76">
        <v>181.36</v>
      </c>
      <c r="N109" s="76">
        <v>225</v>
      </c>
      <c r="O109" s="76">
        <v>189.3151</v>
      </c>
      <c r="P109" s="80">
        <v>1443</v>
      </c>
      <c r="Q109" s="76">
        <v>180</v>
      </c>
      <c r="R109" s="76">
        <v>230</v>
      </c>
      <c r="S109" s="76">
        <v>258.7</v>
      </c>
      <c r="T109" s="76">
        <v>176.91730000000001</v>
      </c>
      <c r="U109" s="77">
        <v>124.34</v>
      </c>
      <c r="V109" s="76">
        <v>155.73740000000001</v>
      </c>
      <c r="W109" s="77">
        <v>537.73</v>
      </c>
      <c r="X109" s="76" t="s">
        <v>55</v>
      </c>
      <c r="Y109" s="76">
        <v>169.48440000000002</v>
      </c>
      <c r="Z109" s="77">
        <v>49882.41</v>
      </c>
      <c r="AA109" s="76">
        <v>221.25</v>
      </c>
      <c r="AB109" s="76">
        <v>200</v>
      </c>
      <c r="AC109" s="76">
        <v>196.9</v>
      </c>
      <c r="AD109" s="76">
        <v>123.75510000000001</v>
      </c>
      <c r="AE109" s="77">
        <v>517.79999999999995</v>
      </c>
      <c r="AF109" s="76">
        <v>147</v>
      </c>
      <c r="AG109" s="76">
        <v>157.9083</v>
      </c>
      <c r="AH109" s="77">
        <v>701</v>
      </c>
      <c r="AI109" s="76">
        <v>202.05</v>
      </c>
      <c r="AJ109" s="76">
        <v>207.14000000000001</v>
      </c>
      <c r="AK109" s="76">
        <v>272.82</v>
      </c>
      <c r="AL109" s="76">
        <v>256.19540000000001</v>
      </c>
      <c r="AM109" s="77">
        <v>2249</v>
      </c>
      <c r="AO109" s="73">
        <v>194.75100723506904</v>
      </c>
      <c r="AP109" s="75">
        <v>-5.7389334078985499E-3</v>
      </c>
      <c r="AR109" s="76">
        <v>153.03990000000002</v>
      </c>
      <c r="AS109" s="79">
        <v>130.32</v>
      </c>
    </row>
    <row r="110" spans="1:46" ht="22.7" hidden="1" customHeight="1" outlineLevel="1" thickBot="1">
      <c r="A110" s="68">
        <v>41582</v>
      </c>
      <c r="B110" s="69">
        <v>45</v>
      </c>
      <c r="C110" s="76">
        <v>165</v>
      </c>
      <c r="D110" s="76">
        <v>148.83930000000001</v>
      </c>
      <c r="E110" s="77">
        <v>291.10000000000002</v>
      </c>
      <c r="F110" s="76">
        <v>190.78130000000002</v>
      </c>
      <c r="G110" s="77">
        <v>5017.22</v>
      </c>
      <c r="H110" s="76">
        <v>265.4649</v>
      </c>
      <c r="I110" s="77">
        <v>1980</v>
      </c>
      <c r="J110" s="76">
        <v>266</v>
      </c>
      <c r="K110" s="76">
        <v>192.78</v>
      </c>
      <c r="L110" s="76">
        <v>203.42000000000002</v>
      </c>
      <c r="M110" s="76">
        <v>174.02</v>
      </c>
      <c r="N110" s="76">
        <v>225</v>
      </c>
      <c r="O110" s="76">
        <v>189.71970000000002</v>
      </c>
      <c r="P110" s="80">
        <v>1446</v>
      </c>
      <c r="Q110" s="76">
        <v>180</v>
      </c>
      <c r="R110" s="76">
        <v>230</v>
      </c>
      <c r="S110" s="76">
        <v>258.7</v>
      </c>
      <c r="T110" s="76">
        <v>177.41970000000001</v>
      </c>
      <c r="U110" s="77">
        <v>124.65</v>
      </c>
      <c r="V110" s="76">
        <v>145.72810000000001</v>
      </c>
      <c r="W110" s="77">
        <v>503.17</v>
      </c>
      <c r="X110" s="76" t="s">
        <v>55</v>
      </c>
      <c r="Y110" s="76">
        <v>168.5205</v>
      </c>
      <c r="Z110" s="77">
        <v>49935.040000000001</v>
      </c>
      <c r="AA110" s="76">
        <v>222.5</v>
      </c>
      <c r="AB110" s="76">
        <v>200</v>
      </c>
      <c r="AC110" s="76">
        <v>195.93</v>
      </c>
      <c r="AD110" s="76">
        <v>120.6983</v>
      </c>
      <c r="AE110" s="77">
        <v>504.1</v>
      </c>
      <c r="AF110" s="76">
        <v>143</v>
      </c>
      <c r="AG110" s="76">
        <v>157.94740000000002</v>
      </c>
      <c r="AH110" s="77">
        <v>701</v>
      </c>
      <c r="AI110" s="76">
        <v>204.23000000000002</v>
      </c>
      <c r="AJ110" s="76">
        <v>190.54</v>
      </c>
      <c r="AK110" s="76">
        <v>272.38</v>
      </c>
      <c r="AL110" s="76">
        <v>246.69710000000001</v>
      </c>
      <c r="AM110" s="77">
        <v>2169</v>
      </c>
      <c r="AO110" s="73">
        <v>192.88894805028207</v>
      </c>
      <c r="AP110" s="75">
        <v>-5.7748275136663141E-3</v>
      </c>
      <c r="AR110" s="76">
        <v>156.7483</v>
      </c>
      <c r="AS110" s="79">
        <v>131.56</v>
      </c>
    </row>
    <row r="111" spans="1:46" ht="22.7" hidden="1" customHeight="1" outlineLevel="1" thickBot="1">
      <c r="A111" s="68">
        <v>41589</v>
      </c>
      <c r="B111" s="69">
        <v>46</v>
      </c>
      <c r="C111" s="76">
        <v>166</v>
      </c>
      <c r="D111" s="76">
        <v>163.22220000000002</v>
      </c>
      <c r="E111" s="77">
        <v>319.23</v>
      </c>
      <c r="F111" s="76">
        <v>185.10760000000002</v>
      </c>
      <c r="G111" s="77">
        <v>5011.47</v>
      </c>
      <c r="H111" s="76">
        <v>256.07830000000001</v>
      </c>
      <c r="I111" s="77">
        <v>1910</v>
      </c>
      <c r="J111" s="76">
        <v>266</v>
      </c>
      <c r="K111" s="76">
        <v>190.74</v>
      </c>
      <c r="L111" s="76">
        <v>203.42000000000002</v>
      </c>
      <c r="M111" s="76">
        <v>170.03</v>
      </c>
      <c r="N111" s="76">
        <v>225</v>
      </c>
      <c r="O111" s="76">
        <v>188.16679999999999</v>
      </c>
      <c r="P111" s="80">
        <v>1435</v>
      </c>
      <c r="Q111" s="76">
        <v>180</v>
      </c>
      <c r="R111" s="76">
        <v>232.5</v>
      </c>
      <c r="S111" s="76">
        <v>258.7</v>
      </c>
      <c r="T111" s="76">
        <v>177.8817</v>
      </c>
      <c r="U111" s="77">
        <v>125</v>
      </c>
      <c r="V111" s="76">
        <v>146.67230000000001</v>
      </c>
      <c r="W111" s="77">
        <v>506.43</v>
      </c>
      <c r="X111" s="76" t="s">
        <v>55</v>
      </c>
      <c r="Y111" s="76">
        <v>168.7397</v>
      </c>
      <c r="Z111" s="77">
        <v>50263.23</v>
      </c>
      <c r="AA111" s="76">
        <v>222.5</v>
      </c>
      <c r="AB111" s="76">
        <v>197</v>
      </c>
      <c r="AC111" s="76">
        <v>194.59</v>
      </c>
      <c r="AD111" s="76">
        <v>118.188</v>
      </c>
      <c r="AE111" s="77">
        <v>495.40000000000003</v>
      </c>
      <c r="AF111" s="76">
        <v>153</v>
      </c>
      <c r="AG111" s="76">
        <v>156.30410000000001</v>
      </c>
      <c r="AH111" s="77">
        <v>696</v>
      </c>
      <c r="AI111" s="76">
        <v>207.58</v>
      </c>
      <c r="AJ111" s="76">
        <v>186.04</v>
      </c>
      <c r="AK111" s="76">
        <v>271.33</v>
      </c>
      <c r="AL111" s="76">
        <v>224.6995</v>
      </c>
      <c r="AM111" s="77">
        <v>2003</v>
      </c>
      <c r="AO111" s="73">
        <v>191.8769065113394</v>
      </c>
      <c r="AP111" s="75">
        <v>-5.4296907321277343E-3</v>
      </c>
      <c r="AR111" s="76">
        <v>156.2167</v>
      </c>
      <c r="AS111" s="79">
        <v>131.01</v>
      </c>
    </row>
    <row r="112" spans="1:46" ht="22.7" hidden="1" customHeight="1" outlineLevel="1" thickBot="1">
      <c r="A112" s="68">
        <v>41596</v>
      </c>
      <c r="B112" s="69">
        <v>47</v>
      </c>
      <c r="C112" s="76">
        <v>169</v>
      </c>
      <c r="D112" s="76">
        <v>163.22220000000002</v>
      </c>
      <c r="E112" s="77">
        <v>319.23</v>
      </c>
      <c r="F112" s="76">
        <v>184.26310000000001</v>
      </c>
      <c r="G112" s="77">
        <v>5019.38</v>
      </c>
      <c r="H112" s="76">
        <v>260.63370000000003</v>
      </c>
      <c r="I112" s="77">
        <v>1944</v>
      </c>
      <c r="J112" s="76">
        <v>266</v>
      </c>
      <c r="K112" s="76">
        <v>190.74</v>
      </c>
      <c r="L112" s="76">
        <v>202</v>
      </c>
      <c r="M112" s="76">
        <v>173.04</v>
      </c>
      <c r="N112" s="76">
        <v>225</v>
      </c>
      <c r="O112" s="76">
        <v>184.3569</v>
      </c>
      <c r="P112" s="81">
        <v>1409</v>
      </c>
      <c r="Q112" s="76">
        <v>180</v>
      </c>
      <c r="R112" s="76">
        <v>215</v>
      </c>
      <c r="S112" s="76">
        <v>258.7</v>
      </c>
      <c r="T112" s="76">
        <v>178.35830000000001</v>
      </c>
      <c r="U112" s="77">
        <v>125.34</v>
      </c>
      <c r="V112" s="76">
        <v>148.1609</v>
      </c>
      <c r="W112" s="77">
        <v>511.57</v>
      </c>
      <c r="X112" s="76" t="s">
        <v>55</v>
      </c>
      <c r="Y112" s="76">
        <v>167.68989999999999</v>
      </c>
      <c r="Z112" s="77">
        <v>49890.85</v>
      </c>
      <c r="AA112" s="76">
        <v>222.5</v>
      </c>
      <c r="AB112" s="76">
        <v>197</v>
      </c>
      <c r="AC112" s="76">
        <v>193.99</v>
      </c>
      <c r="AD112" s="76">
        <v>123.54350000000001</v>
      </c>
      <c r="AE112" s="77">
        <v>517.4</v>
      </c>
      <c r="AF112" s="76">
        <v>157</v>
      </c>
      <c r="AG112" s="76">
        <v>155.99010000000001</v>
      </c>
      <c r="AH112" s="77">
        <v>694</v>
      </c>
      <c r="AI112" s="76">
        <v>209.15</v>
      </c>
      <c r="AJ112" s="76">
        <v>184.96</v>
      </c>
      <c r="AK112" s="76">
        <v>272.36</v>
      </c>
      <c r="AL112" s="76">
        <v>211.0138</v>
      </c>
      <c r="AM112" s="77">
        <v>1883</v>
      </c>
      <c r="AO112" s="73">
        <v>191.33353864591581</v>
      </c>
      <c r="AP112" s="75">
        <v>-3.0405531199401148E-3</v>
      </c>
      <c r="AR112" s="76">
        <v>155.99380000000002</v>
      </c>
      <c r="AS112" s="79">
        <v>130.51</v>
      </c>
    </row>
    <row r="113" spans="1:45" ht="22.7" hidden="1" customHeight="1" outlineLevel="1" thickBot="1">
      <c r="A113" s="68">
        <v>41603</v>
      </c>
      <c r="B113" s="69">
        <v>48</v>
      </c>
      <c r="C113" s="76">
        <v>171</v>
      </c>
      <c r="D113" s="76">
        <v>164.08629999999999</v>
      </c>
      <c r="E113" s="77">
        <v>320.92</v>
      </c>
      <c r="F113" s="76">
        <v>184.24550000000002</v>
      </c>
      <c r="G113" s="77">
        <v>5035.93</v>
      </c>
      <c r="H113" s="76">
        <v>256.6146</v>
      </c>
      <c r="I113" s="77">
        <v>1914</v>
      </c>
      <c r="J113" s="76">
        <v>266</v>
      </c>
      <c r="K113" s="76">
        <v>190.74</v>
      </c>
      <c r="L113" s="76">
        <v>201.83</v>
      </c>
      <c r="M113" s="76">
        <v>170.14000000000001</v>
      </c>
      <c r="N113" s="76">
        <v>225</v>
      </c>
      <c r="O113" s="76">
        <v>188.72580000000002</v>
      </c>
      <c r="P113" s="81">
        <v>1442</v>
      </c>
      <c r="Q113" s="76">
        <v>180</v>
      </c>
      <c r="R113" s="76">
        <v>237.5</v>
      </c>
      <c r="S113" s="76">
        <v>258.7</v>
      </c>
      <c r="T113" s="76">
        <v>175.73260000000002</v>
      </c>
      <c r="U113" s="77">
        <v>123.53</v>
      </c>
      <c r="V113" s="76">
        <v>149.70750000000001</v>
      </c>
      <c r="W113" s="77">
        <v>516.91</v>
      </c>
      <c r="X113" s="76" t="s">
        <v>55</v>
      </c>
      <c r="Y113" s="76">
        <v>169.19140000000002</v>
      </c>
      <c r="Z113" s="77">
        <v>50652.29</v>
      </c>
      <c r="AA113" s="76">
        <v>222.5</v>
      </c>
      <c r="AB113" s="76">
        <v>195</v>
      </c>
      <c r="AC113" s="76">
        <v>194.45000000000002</v>
      </c>
      <c r="AD113" s="76">
        <v>121.2706</v>
      </c>
      <c r="AE113" s="77">
        <v>509.3</v>
      </c>
      <c r="AF113" s="76">
        <v>157</v>
      </c>
      <c r="AG113" s="76">
        <v>155.34640000000002</v>
      </c>
      <c r="AH113" s="77">
        <v>690</v>
      </c>
      <c r="AI113" s="76">
        <v>199.89000000000001</v>
      </c>
      <c r="AJ113" s="76">
        <v>182.27</v>
      </c>
      <c r="AK113" s="76">
        <v>272.53000000000003</v>
      </c>
      <c r="AL113" s="76">
        <v>251.31710000000001</v>
      </c>
      <c r="AM113" s="77">
        <v>2238</v>
      </c>
      <c r="AO113" s="73">
        <v>193.36670422334129</v>
      </c>
      <c r="AP113" s="75">
        <v>1.0568937613344653E-2</v>
      </c>
      <c r="AR113" s="76">
        <v>157.64150000000001</v>
      </c>
      <c r="AS113" s="79">
        <v>131.5</v>
      </c>
    </row>
    <row r="114" spans="1:45" ht="22.7" hidden="1" customHeight="1" outlineLevel="1" thickBot="1">
      <c r="A114" s="68">
        <v>41610</v>
      </c>
      <c r="B114" s="69">
        <v>49</v>
      </c>
      <c r="C114" s="76">
        <v>175</v>
      </c>
      <c r="D114" s="76">
        <v>154.14660000000001</v>
      </c>
      <c r="E114" s="77">
        <v>301.48</v>
      </c>
      <c r="F114" s="76">
        <v>183.58540000000002</v>
      </c>
      <c r="G114" s="77">
        <v>5039</v>
      </c>
      <c r="H114" s="76">
        <v>253.49930000000001</v>
      </c>
      <c r="I114" s="77">
        <v>1891</v>
      </c>
      <c r="J114" s="76">
        <v>266</v>
      </c>
      <c r="K114" s="76">
        <v>191.76</v>
      </c>
      <c r="L114" s="76">
        <v>202.33</v>
      </c>
      <c r="M114" s="76">
        <v>168.63</v>
      </c>
      <c r="N114" s="76">
        <v>225</v>
      </c>
      <c r="O114" s="76">
        <v>186.40100000000001</v>
      </c>
      <c r="P114" s="81">
        <v>1424</v>
      </c>
      <c r="Q114" s="76">
        <v>180</v>
      </c>
      <c r="R114" s="76">
        <v>237.5</v>
      </c>
      <c r="S114" s="76">
        <v>258.7</v>
      </c>
      <c r="T114" s="76">
        <v>177.96630000000002</v>
      </c>
      <c r="U114" s="77">
        <v>125.09</v>
      </c>
      <c r="V114" s="76">
        <v>146.762</v>
      </c>
      <c r="W114" s="77">
        <v>506.74</v>
      </c>
      <c r="X114" s="76" t="s">
        <v>55</v>
      </c>
      <c r="Y114" s="76">
        <v>167.64190000000002</v>
      </c>
      <c r="Z114" s="77">
        <v>50652.29</v>
      </c>
      <c r="AA114" s="76">
        <v>225</v>
      </c>
      <c r="AB114" s="76">
        <v>195</v>
      </c>
      <c r="AC114" s="76">
        <v>195.71</v>
      </c>
      <c r="AD114" s="76">
        <v>120.42630000000001</v>
      </c>
      <c r="AE114" s="77">
        <v>505.40000000000003</v>
      </c>
      <c r="AF114" s="76">
        <v>153</v>
      </c>
      <c r="AG114" s="76">
        <v>154.8261</v>
      </c>
      <c r="AH114" s="77">
        <v>690</v>
      </c>
      <c r="AI114" s="76">
        <v>209.9</v>
      </c>
      <c r="AJ114" s="76">
        <v>194.83</v>
      </c>
      <c r="AK114" s="76">
        <v>270.09000000000003</v>
      </c>
      <c r="AL114" s="76">
        <v>251.78760000000003</v>
      </c>
      <c r="AM114" s="77">
        <v>2238</v>
      </c>
      <c r="AO114" s="73">
        <v>192.96294907131403</v>
      </c>
      <c r="AP114" s="75">
        <v>-1.5662193991260454E-3</v>
      </c>
      <c r="AR114" s="76">
        <v>157.60470000000001</v>
      </c>
      <c r="AS114" s="79">
        <v>131.01</v>
      </c>
    </row>
    <row r="115" spans="1:45" ht="22.7" hidden="1" customHeight="1" outlineLevel="1" thickBot="1">
      <c r="A115" s="68">
        <v>41617</v>
      </c>
      <c r="B115" s="69">
        <v>50</v>
      </c>
      <c r="C115" s="76">
        <v>175</v>
      </c>
      <c r="D115" s="76">
        <v>157.19400000000002</v>
      </c>
      <c r="E115" s="77">
        <v>307.44</v>
      </c>
      <c r="F115" s="76">
        <v>182.9573</v>
      </c>
      <c r="G115" s="77">
        <v>5028.92</v>
      </c>
      <c r="H115" s="76">
        <v>262.44589999999999</v>
      </c>
      <c r="I115" s="77">
        <v>1958</v>
      </c>
      <c r="J115" s="76">
        <v>266</v>
      </c>
      <c r="K115" s="76">
        <v>188.70000000000002</v>
      </c>
      <c r="L115" s="76">
        <v>203.83</v>
      </c>
      <c r="M115" s="76">
        <v>165.38</v>
      </c>
      <c r="N115" s="76">
        <v>225</v>
      </c>
      <c r="O115" s="76">
        <v>187.61420000000001</v>
      </c>
      <c r="P115" s="81">
        <v>1433</v>
      </c>
      <c r="Q115" s="76">
        <v>180</v>
      </c>
      <c r="R115" s="76">
        <v>237.5</v>
      </c>
      <c r="S115" s="76">
        <v>258.7</v>
      </c>
      <c r="T115" s="76">
        <v>177.58520000000001</v>
      </c>
      <c r="U115" s="77">
        <v>124.85000000000001</v>
      </c>
      <c r="V115" s="76">
        <v>146.3305</v>
      </c>
      <c r="W115" s="77">
        <v>505.25</v>
      </c>
      <c r="X115" s="76" t="s">
        <v>55</v>
      </c>
      <c r="Y115" s="76">
        <v>165.88910000000001</v>
      </c>
      <c r="Z115" s="77">
        <v>50126.700000000004</v>
      </c>
      <c r="AA115" s="76">
        <v>225</v>
      </c>
      <c r="AB115" s="76">
        <v>200</v>
      </c>
      <c r="AC115" s="76">
        <v>197.48000000000002</v>
      </c>
      <c r="AD115" s="76">
        <v>131.5984</v>
      </c>
      <c r="AE115" s="77">
        <v>550.6</v>
      </c>
      <c r="AF115" s="76">
        <v>150</v>
      </c>
      <c r="AG115" s="76">
        <v>154.88910000000001</v>
      </c>
      <c r="AH115" s="77">
        <v>690</v>
      </c>
      <c r="AI115" s="76">
        <v>198.1</v>
      </c>
      <c r="AJ115" s="76">
        <v>197.36</v>
      </c>
      <c r="AK115" s="76">
        <v>268.97000000000003</v>
      </c>
      <c r="AL115" s="76">
        <v>237.39090000000002</v>
      </c>
      <c r="AM115" s="77">
        <v>2137</v>
      </c>
      <c r="AO115" s="73">
        <v>194.74098033500542</v>
      </c>
      <c r="AP115" s="75">
        <v>4.9668780467877482E-3</v>
      </c>
      <c r="AR115" s="76">
        <v>154.477</v>
      </c>
      <c r="AS115" s="79">
        <v>129.69999999999999</v>
      </c>
    </row>
    <row r="116" spans="1:45" ht="22.7" hidden="1" customHeight="1" outlineLevel="1" thickBot="1">
      <c r="A116" s="68">
        <v>41624</v>
      </c>
      <c r="B116" s="69">
        <v>51</v>
      </c>
      <c r="C116" s="76">
        <v>175</v>
      </c>
      <c r="D116" s="76">
        <v>158.98350000000002</v>
      </c>
      <c r="E116" s="77">
        <v>310.94</v>
      </c>
      <c r="F116" s="76">
        <v>183.30420000000001</v>
      </c>
      <c r="G116" s="77">
        <v>5021.12</v>
      </c>
      <c r="H116" s="76">
        <v>204.82260000000002</v>
      </c>
      <c r="I116" s="77">
        <v>1528</v>
      </c>
      <c r="J116" s="76">
        <v>266</v>
      </c>
      <c r="K116" s="76">
        <v>185.64000000000001</v>
      </c>
      <c r="L116" s="76">
        <v>202.67000000000002</v>
      </c>
      <c r="M116" s="76">
        <v>165.48</v>
      </c>
      <c r="N116" s="76">
        <v>225</v>
      </c>
      <c r="O116" s="76">
        <v>191.22490000000002</v>
      </c>
      <c r="P116" s="81">
        <v>1456</v>
      </c>
      <c r="Q116" s="76">
        <v>180</v>
      </c>
      <c r="R116" s="76">
        <v>242.5</v>
      </c>
      <c r="S116" s="76">
        <v>258.7</v>
      </c>
      <c r="T116" s="76">
        <v>177.29840000000002</v>
      </c>
      <c r="U116" s="77">
        <v>124.58</v>
      </c>
      <c r="V116" s="76">
        <v>146.02350000000001</v>
      </c>
      <c r="W116" s="77">
        <v>504.19</v>
      </c>
      <c r="X116" s="76" t="s">
        <v>55</v>
      </c>
      <c r="Y116" s="76">
        <v>166.42070000000001</v>
      </c>
      <c r="Z116" s="77">
        <v>49879.86</v>
      </c>
      <c r="AA116" s="76">
        <v>225</v>
      </c>
      <c r="AB116" s="76">
        <v>200</v>
      </c>
      <c r="AC116" s="76">
        <v>197.33</v>
      </c>
      <c r="AD116" s="76">
        <v>131.74090000000001</v>
      </c>
      <c r="AE116" s="77">
        <v>550.6</v>
      </c>
      <c r="AF116" s="76">
        <v>153</v>
      </c>
      <c r="AG116" s="76">
        <v>154.5506</v>
      </c>
      <c r="AH116" s="77">
        <v>690</v>
      </c>
      <c r="AI116" s="76">
        <v>179.03</v>
      </c>
      <c r="AJ116" s="76">
        <v>191.62</v>
      </c>
      <c r="AK116" s="76">
        <v>269.72000000000003</v>
      </c>
      <c r="AL116" s="76">
        <v>237.66850000000002</v>
      </c>
      <c r="AM116" s="77">
        <v>2131</v>
      </c>
      <c r="AO116" s="73">
        <v>194.63537141231171</v>
      </c>
      <c r="AP116" s="75">
        <v>-2.1885841509287074E-3</v>
      </c>
      <c r="AR116" s="76">
        <v>154.42920000000001</v>
      </c>
      <c r="AS116" s="79">
        <v>130.1</v>
      </c>
    </row>
    <row r="117" spans="1:45" ht="22.7" hidden="1" customHeight="1" outlineLevel="1" thickBot="1">
      <c r="A117" s="68">
        <v>41631</v>
      </c>
      <c r="B117" s="69">
        <v>52</v>
      </c>
      <c r="C117" s="76">
        <v>175</v>
      </c>
      <c r="D117" s="76">
        <v>161.39690000000002</v>
      </c>
      <c r="E117" s="77">
        <v>315.66000000000003</v>
      </c>
      <c r="F117" s="76">
        <v>181.8793</v>
      </c>
      <c r="G117" s="77">
        <v>5007.71</v>
      </c>
      <c r="H117" s="76">
        <v>254.81010000000001</v>
      </c>
      <c r="I117" s="77">
        <v>1901</v>
      </c>
      <c r="J117" s="76">
        <v>266</v>
      </c>
      <c r="K117" s="76">
        <v>188.70000000000002</v>
      </c>
      <c r="L117" s="76">
        <v>203.83</v>
      </c>
      <c r="M117" s="76">
        <v>176.06</v>
      </c>
      <c r="N117" s="76">
        <v>225</v>
      </c>
      <c r="O117" s="76">
        <v>189.79130000000001</v>
      </c>
      <c r="P117" s="81">
        <v>1450</v>
      </c>
      <c r="Q117" s="76">
        <v>180</v>
      </c>
      <c r="R117" s="76">
        <v>242.5</v>
      </c>
      <c r="S117" s="76">
        <v>258.7</v>
      </c>
      <c r="T117" s="76">
        <v>177.4427</v>
      </c>
      <c r="U117" s="77">
        <v>124.58</v>
      </c>
      <c r="V117" s="76">
        <v>150.80510000000001</v>
      </c>
      <c r="W117" s="77">
        <v>520.70000000000005</v>
      </c>
      <c r="X117" s="76" t="s">
        <v>55</v>
      </c>
      <c r="Y117" s="76">
        <v>163.42010000000002</v>
      </c>
      <c r="Z117" s="77">
        <v>48636.39</v>
      </c>
      <c r="AA117" s="76">
        <v>225</v>
      </c>
      <c r="AB117" s="76">
        <v>200</v>
      </c>
      <c r="AC117" s="76">
        <v>194.55</v>
      </c>
      <c r="AD117" s="76">
        <v>137.08670000000001</v>
      </c>
      <c r="AE117" s="77">
        <v>569</v>
      </c>
      <c r="AF117" s="76">
        <v>150</v>
      </c>
      <c r="AG117" s="76">
        <v>154.40190000000001</v>
      </c>
      <c r="AH117" s="77">
        <v>690</v>
      </c>
      <c r="AI117" s="76">
        <v>190.27</v>
      </c>
      <c r="AJ117" s="76">
        <v>201.20000000000002</v>
      </c>
      <c r="AK117" s="76">
        <v>269.18</v>
      </c>
      <c r="AL117" s="76">
        <v>238.2295</v>
      </c>
      <c r="AM117" s="77">
        <v>2142</v>
      </c>
      <c r="AO117" s="73">
        <v>197.37892181809914</v>
      </c>
      <c r="AP117" s="75">
        <v>1.4649963442301406E-2</v>
      </c>
      <c r="AR117" s="76">
        <v>155.4641</v>
      </c>
      <c r="AS117" s="79">
        <v>130.01</v>
      </c>
    </row>
    <row r="118" spans="1:45" ht="22.7" hidden="1" customHeight="1" outlineLevel="1" collapsed="1" thickBot="1">
      <c r="A118" s="68">
        <v>41638</v>
      </c>
      <c r="B118" s="69">
        <v>1</v>
      </c>
      <c r="C118" s="76">
        <v>175</v>
      </c>
      <c r="D118" s="76">
        <v>135.9699</v>
      </c>
      <c r="E118" s="77">
        <v>265.93</v>
      </c>
      <c r="F118" s="76">
        <v>182.67410000000001</v>
      </c>
      <c r="G118" s="77">
        <v>5018.58</v>
      </c>
      <c r="H118" s="76">
        <v>266.51650000000001</v>
      </c>
      <c r="I118" s="77">
        <v>1988</v>
      </c>
      <c r="J118" s="76">
        <v>266</v>
      </c>
      <c r="K118" s="76">
        <v>186.66</v>
      </c>
      <c r="L118" s="76">
        <v>203.83</v>
      </c>
      <c r="M118" s="76">
        <v>178.95000000000002</v>
      </c>
      <c r="N118" s="76">
        <v>225</v>
      </c>
      <c r="O118" s="76">
        <v>187.3193</v>
      </c>
      <c r="P118" s="81">
        <v>1429</v>
      </c>
      <c r="Q118" s="76">
        <v>180</v>
      </c>
      <c r="R118" s="76">
        <v>242.5</v>
      </c>
      <c r="S118" s="76">
        <v>257.08</v>
      </c>
      <c r="T118" s="76">
        <v>184.86</v>
      </c>
      <c r="U118" s="77">
        <v>184.86</v>
      </c>
      <c r="V118" s="76">
        <v>149.25570000000002</v>
      </c>
      <c r="W118" s="77">
        <v>515.35</v>
      </c>
      <c r="X118" s="76" t="s">
        <v>55</v>
      </c>
      <c r="Y118" s="76">
        <v>168.4023</v>
      </c>
      <c r="Z118" s="77">
        <v>50138.17</v>
      </c>
      <c r="AA118" s="76">
        <v>222.5</v>
      </c>
      <c r="AB118" s="76">
        <v>200</v>
      </c>
      <c r="AC118" s="76">
        <v>192.25</v>
      </c>
      <c r="AD118" s="76">
        <v>137.5967</v>
      </c>
      <c r="AE118" s="77">
        <v>572.20000000000005</v>
      </c>
      <c r="AF118" s="76">
        <v>152</v>
      </c>
      <c r="AG118" s="76">
        <v>159.8903</v>
      </c>
      <c r="AH118" s="77">
        <v>716</v>
      </c>
      <c r="AI118" s="76">
        <v>214.51</v>
      </c>
      <c r="AJ118" s="76">
        <v>190.3</v>
      </c>
      <c r="AK118" s="76">
        <v>272.06</v>
      </c>
      <c r="AL118" s="76">
        <v>255.495</v>
      </c>
      <c r="AM118" s="77">
        <v>2271</v>
      </c>
      <c r="AO118" s="73">
        <v>198.44754254783356</v>
      </c>
      <c r="AP118" s="75">
        <v>5.409410729764863E-3</v>
      </c>
      <c r="AR118" s="76">
        <v>156.14930000000001</v>
      </c>
      <c r="AS118" s="79">
        <v>130.04</v>
      </c>
    </row>
    <row r="119" spans="1:45" ht="22.7" hidden="1" customHeight="1" outlineLevel="1" thickBot="1">
      <c r="A119" s="68">
        <v>41645</v>
      </c>
      <c r="B119" s="69">
        <v>2</v>
      </c>
      <c r="C119" s="76">
        <v>175</v>
      </c>
      <c r="D119" s="76">
        <v>141.17500000000001</v>
      </c>
      <c r="E119" s="77">
        <v>276.11</v>
      </c>
      <c r="F119" s="76">
        <v>182.53800000000001</v>
      </c>
      <c r="G119" s="77">
        <v>5010.12</v>
      </c>
      <c r="H119" s="76">
        <v>254.40560000000002</v>
      </c>
      <c r="I119" s="77">
        <v>1898</v>
      </c>
      <c r="J119" s="76">
        <v>266</v>
      </c>
      <c r="K119" s="76">
        <v>175.44</v>
      </c>
      <c r="L119" s="76">
        <v>201.17000000000002</v>
      </c>
      <c r="M119" s="76">
        <v>178.28</v>
      </c>
      <c r="N119" s="76">
        <v>225</v>
      </c>
      <c r="O119" s="76">
        <v>191.24430000000001</v>
      </c>
      <c r="P119" s="81">
        <v>1459</v>
      </c>
      <c r="Q119" s="76">
        <v>180</v>
      </c>
      <c r="R119" s="76">
        <v>242.5</v>
      </c>
      <c r="S119" s="76">
        <v>257.08</v>
      </c>
      <c r="T119" s="76">
        <v>179.78</v>
      </c>
      <c r="U119" s="77">
        <v>179.78</v>
      </c>
      <c r="V119" s="76">
        <v>149.0385</v>
      </c>
      <c r="W119" s="77">
        <v>514.6</v>
      </c>
      <c r="X119" s="76" t="s">
        <v>55</v>
      </c>
      <c r="Y119" s="76">
        <v>169.4667</v>
      </c>
      <c r="Z119" s="77">
        <v>50778.75</v>
      </c>
      <c r="AA119" s="76">
        <v>222.5</v>
      </c>
      <c r="AB119" s="76">
        <v>201</v>
      </c>
      <c r="AC119" s="76">
        <v>195.31</v>
      </c>
      <c r="AD119" s="76">
        <v>135.2244</v>
      </c>
      <c r="AE119" s="77">
        <v>564.5</v>
      </c>
      <c r="AF119" s="76">
        <v>157</v>
      </c>
      <c r="AG119" s="76">
        <v>158.4152</v>
      </c>
      <c r="AH119" s="77">
        <v>715</v>
      </c>
      <c r="AI119" s="76">
        <v>205.28</v>
      </c>
      <c r="AJ119" s="76">
        <v>184.20000000000002</v>
      </c>
      <c r="AK119" s="76">
        <v>267.49</v>
      </c>
      <c r="AL119" s="76">
        <v>237.9179</v>
      </c>
      <c r="AM119" s="77">
        <v>2113</v>
      </c>
      <c r="AO119" s="73">
        <v>197.68746579042445</v>
      </c>
      <c r="AP119" s="75">
        <v>-2.4331003945857743E-3</v>
      </c>
      <c r="AR119" s="76">
        <v>157.7047</v>
      </c>
      <c r="AS119" s="79">
        <v>130.69999999999999</v>
      </c>
    </row>
    <row r="120" spans="1:45" ht="22.7" hidden="1" customHeight="1" outlineLevel="1" thickBot="1">
      <c r="A120" s="68">
        <v>41652</v>
      </c>
      <c r="B120" s="69">
        <v>3</v>
      </c>
      <c r="C120" s="76">
        <v>175</v>
      </c>
      <c r="D120" s="76">
        <v>146.84530000000001</v>
      </c>
      <c r="E120" s="77">
        <v>287.2</v>
      </c>
      <c r="F120" s="76">
        <v>182.37740000000002</v>
      </c>
      <c r="G120" s="77">
        <v>5003.8900000000003</v>
      </c>
      <c r="H120" s="76">
        <v>266.14590000000004</v>
      </c>
      <c r="I120" s="77">
        <v>1986</v>
      </c>
      <c r="J120" s="76">
        <v>266</v>
      </c>
      <c r="K120" s="76">
        <v>190.74</v>
      </c>
      <c r="L120" s="76">
        <v>202.75</v>
      </c>
      <c r="M120" s="76">
        <v>177.3</v>
      </c>
      <c r="N120" s="76">
        <v>225</v>
      </c>
      <c r="O120" s="76">
        <v>197.32750000000001</v>
      </c>
      <c r="P120" s="81">
        <v>1505</v>
      </c>
      <c r="Q120" s="76">
        <v>180</v>
      </c>
      <c r="R120" s="76">
        <v>242.5</v>
      </c>
      <c r="S120" s="76">
        <v>257.08</v>
      </c>
      <c r="T120" s="76">
        <v>135.63</v>
      </c>
      <c r="U120" s="77">
        <v>135.63</v>
      </c>
      <c r="V120" s="76">
        <v>143.6602</v>
      </c>
      <c r="W120" s="77">
        <v>496.03000000000003</v>
      </c>
      <c r="X120" s="76" t="s">
        <v>55</v>
      </c>
      <c r="Y120" s="76">
        <v>166.52800000000002</v>
      </c>
      <c r="Z120" s="77">
        <v>49963.880000000005</v>
      </c>
      <c r="AA120" s="76">
        <v>222.5</v>
      </c>
      <c r="AB120" s="76">
        <v>201</v>
      </c>
      <c r="AC120" s="76">
        <v>194.54</v>
      </c>
      <c r="AD120" s="76">
        <v>124.35690000000001</v>
      </c>
      <c r="AE120" s="77">
        <v>517.6</v>
      </c>
      <c r="AF120" s="76">
        <v>167</v>
      </c>
      <c r="AG120" s="76">
        <v>157.80330000000001</v>
      </c>
      <c r="AH120" s="77">
        <v>715</v>
      </c>
      <c r="AI120" s="76">
        <v>208.15</v>
      </c>
      <c r="AJ120" s="76">
        <v>190.49</v>
      </c>
      <c r="AK120" s="76">
        <v>267.34000000000003</v>
      </c>
      <c r="AL120" s="76">
        <v>240.11950000000002</v>
      </c>
      <c r="AM120" s="77">
        <v>2119</v>
      </c>
      <c r="AO120" s="73">
        <v>195.93270142614188</v>
      </c>
      <c r="AP120" s="75">
        <v>-7.2190551879528497E-3</v>
      </c>
      <c r="AR120" s="76">
        <v>155.92930000000001</v>
      </c>
      <c r="AS120" s="79">
        <v>129.33000000000001</v>
      </c>
    </row>
    <row r="121" spans="1:45" ht="22.7" hidden="1" customHeight="1" outlineLevel="1" thickBot="1">
      <c r="A121" s="68">
        <v>41659</v>
      </c>
      <c r="B121" s="69">
        <v>4</v>
      </c>
      <c r="C121" s="76">
        <v>175</v>
      </c>
      <c r="D121" s="76">
        <v>134.1293</v>
      </c>
      <c r="E121" s="77">
        <v>262.33</v>
      </c>
      <c r="F121" s="76">
        <v>182.61850000000001</v>
      </c>
      <c r="G121" s="77">
        <v>5024.93</v>
      </c>
      <c r="H121" s="76">
        <v>252.60740000000001</v>
      </c>
      <c r="I121" s="77">
        <v>1885</v>
      </c>
      <c r="J121" s="76">
        <v>266</v>
      </c>
      <c r="K121" s="76">
        <v>193.8</v>
      </c>
      <c r="L121" s="76">
        <v>199.75</v>
      </c>
      <c r="M121" s="76">
        <v>177.52</v>
      </c>
      <c r="N121" s="76">
        <v>225</v>
      </c>
      <c r="O121" s="76">
        <v>189.9563</v>
      </c>
      <c r="P121" s="81">
        <v>1451</v>
      </c>
      <c r="Q121" s="76">
        <v>180</v>
      </c>
      <c r="R121" s="76">
        <v>242.5</v>
      </c>
      <c r="S121" s="76">
        <v>257.08</v>
      </c>
      <c r="T121" s="76">
        <v>175.77</v>
      </c>
      <c r="U121" s="77">
        <v>175.77</v>
      </c>
      <c r="V121" s="76">
        <v>142.6987</v>
      </c>
      <c r="W121" s="77">
        <v>492.71000000000004</v>
      </c>
      <c r="X121" s="76" t="s">
        <v>55</v>
      </c>
      <c r="Y121" s="76">
        <v>166.5838</v>
      </c>
      <c r="Z121" s="77">
        <v>50506.54</v>
      </c>
      <c r="AA121" s="76">
        <v>222.5</v>
      </c>
      <c r="AB121" s="76">
        <v>201</v>
      </c>
      <c r="AC121" s="76">
        <v>193.35</v>
      </c>
      <c r="AD121" s="76">
        <v>125.07740000000001</v>
      </c>
      <c r="AE121" s="77">
        <v>522.4</v>
      </c>
      <c r="AF121" s="76">
        <v>172</v>
      </c>
      <c r="AG121" s="76">
        <v>157.6557</v>
      </c>
      <c r="AH121" s="77">
        <v>715</v>
      </c>
      <c r="AI121" s="76">
        <v>202.13</v>
      </c>
      <c r="AJ121" s="76">
        <v>187.03</v>
      </c>
      <c r="AK121" s="76">
        <v>267.53000000000003</v>
      </c>
      <c r="AL121" s="76">
        <v>232.78360000000001</v>
      </c>
      <c r="AM121" s="77">
        <v>2048</v>
      </c>
      <c r="AO121" s="73">
        <v>195.81723440693196</v>
      </c>
      <c r="AP121" s="75">
        <v>-1.3352453834695188E-3</v>
      </c>
      <c r="AR121" s="76">
        <v>155.38720000000001</v>
      </c>
      <c r="AS121" s="79">
        <v>128.19999999999999</v>
      </c>
    </row>
    <row r="122" spans="1:45" ht="22.7" hidden="1" customHeight="1" outlineLevel="1" thickBot="1">
      <c r="A122" s="68">
        <v>41666</v>
      </c>
      <c r="B122" s="69">
        <v>5</v>
      </c>
      <c r="C122" s="76">
        <v>175</v>
      </c>
      <c r="D122" s="76">
        <v>163.82550000000001</v>
      </c>
      <c r="E122" s="77">
        <v>320.41000000000003</v>
      </c>
      <c r="F122" s="76">
        <v>182.22800000000001</v>
      </c>
      <c r="G122" s="77">
        <v>5014.9400000000005</v>
      </c>
      <c r="H122" s="76">
        <v>255.1585</v>
      </c>
      <c r="I122" s="77">
        <v>1904</v>
      </c>
      <c r="J122" s="76">
        <v>266</v>
      </c>
      <c r="K122" s="76">
        <v>193.8</v>
      </c>
      <c r="L122" s="76">
        <v>200.08</v>
      </c>
      <c r="M122" s="76">
        <v>178.28</v>
      </c>
      <c r="N122" s="76">
        <v>225</v>
      </c>
      <c r="O122" s="76">
        <v>188.90260000000001</v>
      </c>
      <c r="P122" s="81">
        <v>1445</v>
      </c>
      <c r="Q122" s="76">
        <v>180</v>
      </c>
      <c r="R122" s="76">
        <v>237.5</v>
      </c>
      <c r="S122" s="76">
        <v>257.29000000000002</v>
      </c>
      <c r="T122" s="76">
        <v>179.53</v>
      </c>
      <c r="U122" s="77">
        <v>179.53</v>
      </c>
      <c r="V122" s="76">
        <v>148.08850000000001</v>
      </c>
      <c r="W122" s="77">
        <v>511.32</v>
      </c>
      <c r="X122" s="76" t="s">
        <v>55</v>
      </c>
      <c r="Y122" s="76">
        <v>171.0196</v>
      </c>
      <c r="Z122" s="77">
        <v>52778.35</v>
      </c>
      <c r="AA122" s="76">
        <v>221.25</v>
      </c>
      <c r="AB122" s="76">
        <v>201</v>
      </c>
      <c r="AC122" s="76">
        <v>193</v>
      </c>
      <c r="AD122" s="76">
        <v>132.32900000000001</v>
      </c>
      <c r="AE122" s="77">
        <v>558.4</v>
      </c>
      <c r="AF122" s="76">
        <v>172</v>
      </c>
      <c r="AG122" s="76">
        <v>158.22280000000001</v>
      </c>
      <c r="AH122" s="77">
        <v>715</v>
      </c>
      <c r="AI122" s="76">
        <v>194.61</v>
      </c>
      <c r="AJ122" s="76">
        <v>178.52</v>
      </c>
      <c r="AK122" s="76">
        <v>265.37</v>
      </c>
      <c r="AL122" s="76">
        <v>235.45520000000002</v>
      </c>
      <c r="AM122" s="77">
        <v>2078</v>
      </c>
      <c r="AO122" s="73">
        <v>197.10712416829185</v>
      </c>
      <c r="AP122" s="75">
        <v>5.7117917276572339E-3</v>
      </c>
      <c r="AR122" s="76">
        <v>156.76430000000002</v>
      </c>
      <c r="AS122" s="79">
        <v>129.12</v>
      </c>
    </row>
    <row r="123" spans="1:45" ht="22.7" hidden="1" customHeight="1" outlineLevel="1" thickBot="1">
      <c r="A123" s="68">
        <v>41673</v>
      </c>
      <c r="B123" s="69">
        <v>6</v>
      </c>
      <c r="C123" s="76">
        <v>177</v>
      </c>
      <c r="D123" s="76">
        <v>145.57730000000001</v>
      </c>
      <c r="E123" s="77">
        <v>284.72000000000003</v>
      </c>
      <c r="F123" s="76">
        <v>182.56300000000002</v>
      </c>
      <c r="G123" s="77">
        <v>5023.6900000000005</v>
      </c>
      <c r="H123" s="76">
        <v>247.91660000000002</v>
      </c>
      <c r="I123" s="77">
        <v>1850</v>
      </c>
      <c r="J123" s="76">
        <v>266</v>
      </c>
      <c r="K123" s="76">
        <v>174.42000000000002</v>
      </c>
      <c r="L123" s="76">
        <v>200.42000000000002</v>
      </c>
      <c r="M123" s="76">
        <v>179.07</v>
      </c>
      <c r="N123" s="76">
        <v>225</v>
      </c>
      <c r="O123" s="76">
        <v>190.8408</v>
      </c>
      <c r="P123" s="81">
        <v>1460</v>
      </c>
      <c r="Q123" s="76">
        <v>180</v>
      </c>
      <c r="R123" s="76">
        <v>232.5</v>
      </c>
      <c r="S123" s="76">
        <v>257.29000000000002</v>
      </c>
      <c r="T123" s="76">
        <v>176.46</v>
      </c>
      <c r="U123" s="77">
        <v>176.46</v>
      </c>
      <c r="V123" s="76">
        <v>147.25149999999999</v>
      </c>
      <c r="W123" s="77">
        <v>508.43</v>
      </c>
      <c r="X123" s="76" t="s">
        <v>55</v>
      </c>
      <c r="Y123" s="76">
        <v>163.05460000000002</v>
      </c>
      <c r="Z123" s="77">
        <v>50477.74</v>
      </c>
      <c r="AA123" s="76">
        <v>221.25</v>
      </c>
      <c r="AB123" s="76">
        <v>206</v>
      </c>
      <c r="AC123" s="76">
        <v>194.17000000000002</v>
      </c>
      <c r="AD123" s="76">
        <v>139.59620000000001</v>
      </c>
      <c r="AE123" s="77">
        <v>587</v>
      </c>
      <c r="AF123" s="76">
        <v>168</v>
      </c>
      <c r="AG123" s="76">
        <v>161.55700000000002</v>
      </c>
      <c r="AH123" s="77">
        <v>723</v>
      </c>
      <c r="AI123" s="76">
        <v>204.03</v>
      </c>
      <c r="AJ123" s="76">
        <v>185.42000000000002</v>
      </c>
      <c r="AK123" s="76">
        <v>267.92</v>
      </c>
      <c r="AL123" s="76">
        <v>252.64340000000001</v>
      </c>
      <c r="AM123" s="77">
        <v>2232</v>
      </c>
      <c r="AO123" s="73">
        <v>198.20844231484534</v>
      </c>
      <c r="AP123" s="75">
        <v>5.5461940930301434E-3</v>
      </c>
      <c r="AR123" s="76">
        <v>157.6917</v>
      </c>
      <c r="AS123" s="79">
        <v>130.66</v>
      </c>
    </row>
    <row r="124" spans="1:45" ht="22.7" hidden="1" customHeight="1" outlineLevel="1" thickBot="1">
      <c r="A124" s="68">
        <v>41680</v>
      </c>
      <c r="B124" s="69">
        <v>7</v>
      </c>
      <c r="C124" s="76">
        <v>178</v>
      </c>
      <c r="D124" s="76">
        <v>148.83420000000001</v>
      </c>
      <c r="E124" s="77">
        <v>291.09000000000003</v>
      </c>
      <c r="F124" s="76">
        <v>183.20940000000002</v>
      </c>
      <c r="G124" s="77">
        <v>5038.6500000000005</v>
      </c>
      <c r="H124" s="76">
        <v>258.10380000000004</v>
      </c>
      <c r="I124" s="77">
        <v>1926</v>
      </c>
      <c r="J124" s="76">
        <v>266</v>
      </c>
      <c r="K124" s="76">
        <v>165.24</v>
      </c>
      <c r="L124" s="76">
        <v>199.75</v>
      </c>
      <c r="M124" s="76">
        <v>181.39000000000001</v>
      </c>
      <c r="N124" s="76">
        <v>225</v>
      </c>
      <c r="O124" s="76">
        <v>191.9383</v>
      </c>
      <c r="P124" s="81">
        <v>1469</v>
      </c>
      <c r="Q124" s="76">
        <v>180</v>
      </c>
      <c r="R124" s="76">
        <v>232.5</v>
      </c>
      <c r="S124" s="76">
        <v>259.13</v>
      </c>
      <c r="T124" s="76">
        <v>184.04</v>
      </c>
      <c r="U124" s="77">
        <v>184.04</v>
      </c>
      <c r="V124" s="76">
        <v>144.9143</v>
      </c>
      <c r="W124" s="77">
        <v>500.36</v>
      </c>
      <c r="X124" s="76" t="s">
        <v>55</v>
      </c>
      <c r="Y124" s="76">
        <v>165.33090000000001</v>
      </c>
      <c r="Z124" s="77">
        <v>51207.22</v>
      </c>
      <c r="AA124" s="76">
        <v>221.25</v>
      </c>
      <c r="AB124" s="76">
        <v>206</v>
      </c>
      <c r="AC124" s="76">
        <v>194.07</v>
      </c>
      <c r="AD124" s="76">
        <v>136.5094</v>
      </c>
      <c r="AE124" s="77">
        <v>569.1</v>
      </c>
      <c r="AF124" s="76">
        <v>168</v>
      </c>
      <c r="AG124" s="76">
        <v>162.16970000000001</v>
      </c>
      <c r="AH124" s="77">
        <v>727</v>
      </c>
      <c r="AI124" s="76">
        <v>209.91</v>
      </c>
      <c r="AJ124" s="76">
        <v>194.76</v>
      </c>
      <c r="AK124" s="76">
        <v>263.03000000000003</v>
      </c>
      <c r="AL124" s="76">
        <v>248.49200000000002</v>
      </c>
      <c r="AM124" s="77">
        <v>2194</v>
      </c>
      <c r="AO124" s="73">
        <v>198.2038830544885</v>
      </c>
      <c r="AP124" s="75">
        <v>1.0822430626631352E-3</v>
      </c>
      <c r="AR124" s="76">
        <v>158.01510000000002</v>
      </c>
      <c r="AS124" s="79">
        <v>130.42000000000002</v>
      </c>
    </row>
    <row r="125" spans="1:45" ht="22.7" hidden="1" customHeight="1" outlineLevel="1" thickBot="1">
      <c r="A125" s="68">
        <v>41687</v>
      </c>
      <c r="B125" s="69">
        <v>8</v>
      </c>
      <c r="C125" s="76">
        <v>178</v>
      </c>
      <c r="D125" s="76">
        <v>150.3426</v>
      </c>
      <c r="E125" s="77">
        <v>294.04000000000002</v>
      </c>
      <c r="F125" s="76">
        <v>183.76150000000001</v>
      </c>
      <c r="G125" s="77">
        <v>5034.33</v>
      </c>
      <c r="H125" s="76">
        <v>254.48160000000001</v>
      </c>
      <c r="I125" s="77">
        <v>1899</v>
      </c>
      <c r="J125" s="76">
        <v>266</v>
      </c>
      <c r="K125" s="76">
        <v>167.28</v>
      </c>
      <c r="L125" s="76">
        <v>198.75</v>
      </c>
      <c r="M125" s="76">
        <v>187.47</v>
      </c>
      <c r="N125" s="76">
        <v>225</v>
      </c>
      <c r="O125" s="76">
        <v>190.23510000000002</v>
      </c>
      <c r="P125" s="81">
        <v>1458</v>
      </c>
      <c r="Q125" s="76">
        <v>180</v>
      </c>
      <c r="R125" s="76">
        <v>220</v>
      </c>
      <c r="S125" s="76">
        <v>259.13</v>
      </c>
      <c r="T125" s="76">
        <v>179.65</v>
      </c>
      <c r="U125" s="77">
        <v>179.65</v>
      </c>
      <c r="V125" s="76">
        <v>147.38760000000002</v>
      </c>
      <c r="W125" s="77">
        <v>508.90000000000003</v>
      </c>
      <c r="X125" s="76" t="s">
        <v>55</v>
      </c>
      <c r="Y125" s="76">
        <v>162.77960000000002</v>
      </c>
      <c r="Z125" s="77">
        <v>50661.66</v>
      </c>
      <c r="AA125" s="76">
        <v>221.25</v>
      </c>
      <c r="AB125" s="76">
        <v>206</v>
      </c>
      <c r="AC125" s="76">
        <v>194.09</v>
      </c>
      <c r="AD125" s="76">
        <v>146.81790000000001</v>
      </c>
      <c r="AE125" s="77">
        <v>611.1</v>
      </c>
      <c r="AF125" s="76">
        <v>165</v>
      </c>
      <c r="AG125" s="76">
        <v>160.9323</v>
      </c>
      <c r="AH125" s="77">
        <v>725</v>
      </c>
      <c r="AI125" s="76">
        <v>200.91</v>
      </c>
      <c r="AJ125" s="76">
        <v>188.98</v>
      </c>
      <c r="AK125" s="76">
        <v>266.31</v>
      </c>
      <c r="AL125" s="76">
        <v>233.11450000000002</v>
      </c>
      <c r="AM125" s="77">
        <v>2081</v>
      </c>
      <c r="AO125" s="73">
        <v>198.9441883273565</v>
      </c>
      <c r="AP125" s="75">
        <v>2.8607936909601506E-3</v>
      </c>
      <c r="AR125" s="76">
        <v>159.1567</v>
      </c>
      <c r="AS125" s="79">
        <v>130.81</v>
      </c>
    </row>
    <row r="126" spans="1:45" ht="22.7" hidden="1" customHeight="1" outlineLevel="1" thickBot="1">
      <c r="A126" s="68">
        <v>41694</v>
      </c>
      <c r="B126" s="69">
        <v>9</v>
      </c>
      <c r="C126" s="76">
        <v>178</v>
      </c>
      <c r="D126" s="76">
        <v>137.84130000000002</v>
      </c>
      <c r="E126" s="77">
        <v>269.59000000000003</v>
      </c>
      <c r="F126" s="76">
        <v>183.7114</v>
      </c>
      <c r="G126" s="77">
        <v>5023.93</v>
      </c>
      <c r="H126" s="76">
        <v>240.13580000000002</v>
      </c>
      <c r="I126" s="77">
        <v>1792</v>
      </c>
      <c r="J126" s="76">
        <v>266</v>
      </c>
      <c r="K126" s="76">
        <v>164.22</v>
      </c>
      <c r="L126" s="76">
        <v>199.42000000000002</v>
      </c>
      <c r="M126" s="76">
        <v>191.13</v>
      </c>
      <c r="N126" s="76">
        <v>225</v>
      </c>
      <c r="O126" s="76">
        <v>187.98610000000002</v>
      </c>
      <c r="P126" s="81">
        <v>1440</v>
      </c>
      <c r="Q126" s="76">
        <v>180</v>
      </c>
      <c r="R126" s="76">
        <v>220</v>
      </c>
      <c r="S126" s="76">
        <v>259.13</v>
      </c>
      <c r="T126" s="76">
        <v>176.77</v>
      </c>
      <c r="U126" s="77">
        <v>176.77</v>
      </c>
      <c r="V126" s="76">
        <v>146.5883</v>
      </c>
      <c r="W126" s="77">
        <v>506.14</v>
      </c>
      <c r="X126" s="76" t="s">
        <v>55</v>
      </c>
      <c r="Y126" s="76">
        <v>160.30719999999999</v>
      </c>
      <c r="Z126" s="77">
        <v>49773.090000000004</v>
      </c>
      <c r="AA126" s="76">
        <v>221.25</v>
      </c>
      <c r="AB126" s="76">
        <v>206</v>
      </c>
      <c r="AC126" s="76">
        <v>195.78</v>
      </c>
      <c r="AD126" s="76">
        <v>144.7037</v>
      </c>
      <c r="AE126" s="77">
        <v>602.6</v>
      </c>
      <c r="AF126" s="76">
        <v>157</v>
      </c>
      <c r="AG126" s="76">
        <v>163.64260000000002</v>
      </c>
      <c r="AH126" s="77">
        <v>738</v>
      </c>
      <c r="AI126" s="76">
        <v>206.61</v>
      </c>
      <c r="AJ126" s="76">
        <v>182.70000000000002</v>
      </c>
      <c r="AK126" s="76">
        <v>264.78000000000003</v>
      </c>
      <c r="AL126" s="76">
        <v>245.0497</v>
      </c>
      <c r="AM126" s="77">
        <v>2185</v>
      </c>
      <c r="AO126" s="73">
        <v>198.64410372854829</v>
      </c>
      <c r="AP126" s="75">
        <v>-1.1419826955059165E-3</v>
      </c>
      <c r="AR126" s="76">
        <v>159.37900000000002</v>
      </c>
      <c r="AS126" s="79">
        <v>131.28</v>
      </c>
    </row>
    <row r="127" spans="1:45" ht="22.7" hidden="1" customHeight="1" outlineLevel="1" thickBot="1">
      <c r="A127" s="68">
        <v>41701</v>
      </c>
      <c r="B127" s="69">
        <v>10</v>
      </c>
      <c r="C127" s="76">
        <v>178</v>
      </c>
      <c r="D127" s="76">
        <v>135.11100000000002</v>
      </c>
      <c r="E127" s="77">
        <v>264.25</v>
      </c>
      <c r="F127" s="76">
        <v>184.0693</v>
      </c>
      <c r="G127" s="77">
        <v>5034.2700000000004</v>
      </c>
      <c r="H127" s="76">
        <v>253.7946</v>
      </c>
      <c r="I127" s="77">
        <v>1894</v>
      </c>
      <c r="J127" s="76">
        <v>266</v>
      </c>
      <c r="K127" s="76">
        <v>179.52</v>
      </c>
      <c r="L127" s="76">
        <v>198.92000000000002</v>
      </c>
      <c r="M127" s="76">
        <v>192.54</v>
      </c>
      <c r="N127" s="76">
        <v>225</v>
      </c>
      <c r="O127" s="76">
        <v>188.53630000000001</v>
      </c>
      <c r="P127" s="81">
        <v>1443</v>
      </c>
      <c r="Q127" s="76">
        <v>180</v>
      </c>
      <c r="R127" s="76">
        <v>222.5</v>
      </c>
      <c r="S127" s="76">
        <v>259.13</v>
      </c>
      <c r="T127" s="76">
        <v>183.75</v>
      </c>
      <c r="U127" s="77">
        <v>183.75</v>
      </c>
      <c r="V127" s="76">
        <v>146.82</v>
      </c>
      <c r="W127" s="77">
        <v>506.94</v>
      </c>
      <c r="X127" s="76" t="s">
        <v>55</v>
      </c>
      <c r="Y127" s="76">
        <v>163.78200000000001</v>
      </c>
      <c r="Z127" s="77">
        <v>50855.25</v>
      </c>
      <c r="AA127" s="76">
        <v>221.25</v>
      </c>
      <c r="AB127" s="76">
        <v>209</v>
      </c>
      <c r="AC127" s="76">
        <v>194.64000000000001</v>
      </c>
      <c r="AD127" s="76">
        <v>136.51179999999999</v>
      </c>
      <c r="AE127" s="77">
        <v>571.30000000000007</v>
      </c>
      <c r="AF127" s="76">
        <v>157</v>
      </c>
      <c r="AG127" s="76">
        <v>163.56960000000001</v>
      </c>
      <c r="AH127" s="77">
        <v>737</v>
      </c>
      <c r="AI127" s="76">
        <v>206.83</v>
      </c>
      <c r="AJ127" s="76">
        <v>176.34</v>
      </c>
      <c r="AK127" s="76">
        <v>263.79000000000002</v>
      </c>
      <c r="AL127" s="76">
        <v>233.22830000000002</v>
      </c>
      <c r="AM127" s="77">
        <v>2065</v>
      </c>
      <c r="AO127" s="73">
        <v>197.9785242081629</v>
      </c>
      <c r="AP127" s="75">
        <v>-2.5906278548092354E-3</v>
      </c>
      <c r="AR127" s="76">
        <v>157.8151</v>
      </c>
      <c r="AS127" s="79">
        <v>130.22</v>
      </c>
    </row>
    <row r="128" spans="1:45" ht="22.7" hidden="1" customHeight="1" outlineLevel="1" collapsed="1" thickBot="1">
      <c r="A128" s="68">
        <v>41708</v>
      </c>
      <c r="B128" s="69">
        <v>11</v>
      </c>
      <c r="C128" s="76">
        <v>181</v>
      </c>
      <c r="D128" s="76">
        <v>148.78820000000002</v>
      </c>
      <c r="E128" s="77">
        <v>291</v>
      </c>
      <c r="F128" s="76">
        <v>184.08260000000001</v>
      </c>
      <c r="G128" s="77">
        <v>5034.79</v>
      </c>
      <c r="H128" s="76">
        <v>260.61810000000003</v>
      </c>
      <c r="I128" s="77">
        <v>1945</v>
      </c>
      <c r="J128" s="76">
        <v>267</v>
      </c>
      <c r="K128" s="76">
        <v>169.32</v>
      </c>
      <c r="L128" s="76">
        <v>203.25</v>
      </c>
      <c r="M128" s="76">
        <v>190.53</v>
      </c>
      <c r="N128" s="76">
        <v>227</v>
      </c>
      <c r="O128" s="76">
        <v>187.15360000000001</v>
      </c>
      <c r="P128" s="81">
        <v>1433</v>
      </c>
      <c r="Q128" s="76">
        <v>180</v>
      </c>
      <c r="R128" s="76">
        <v>225</v>
      </c>
      <c r="S128" s="76">
        <v>259.13</v>
      </c>
      <c r="T128" s="76">
        <v>178.72</v>
      </c>
      <c r="U128" s="77">
        <v>178.72</v>
      </c>
      <c r="V128" s="76">
        <v>144.70860000000002</v>
      </c>
      <c r="W128" s="77">
        <v>499.65000000000003</v>
      </c>
      <c r="X128" s="76" t="s">
        <v>55</v>
      </c>
      <c r="Y128" s="76">
        <v>162.19159999999999</v>
      </c>
      <c r="Z128" s="77">
        <v>50725.19</v>
      </c>
      <c r="AA128" s="76">
        <v>221.25</v>
      </c>
      <c r="AB128" s="76">
        <v>209</v>
      </c>
      <c r="AC128" s="76">
        <v>195.06</v>
      </c>
      <c r="AD128" s="76">
        <v>136.51670000000001</v>
      </c>
      <c r="AE128" s="77">
        <v>576.20000000000005</v>
      </c>
      <c r="AF128" s="76">
        <v>158</v>
      </c>
      <c r="AG128" s="76">
        <v>163.80710000000002</v>
      </c>
      <c r="AH128" s="77">
        <v>738</v>
      </c>
      <c r="AI128" s="76">
        <v>199.56</v>
      </c>
      <c r="AJ128" s="76">
        <v>173.83</v>
      </c>
      <c r="AK128" s="76">
        <v>263.82</v>
      </c>
      <c r="AL128" s="76">
        <v>231.64830000000001</v>
      </c>
      <c r="AM128" s="77">
        <v>2052</v>
      </c>
      <c r="AO128" s="73">
        <v>198.62647967161911</v>
      </c>
      <c r="AP128" s="75">
        <v>2.7424152883417374E-3</v>
      </c>
      <c r="AR128" s="76">
        <v>157.35330000000002</v>
      </c>
      <c r="AS128" s="79">
        <v>131.29</v>
      </c>
    </row>
    <row r="129" spans="1:45" ht="22.7" hidden="1" customHeight="1" outlineLevel="1" thickBot="1">
      <c r="A129" s="68">
        <v>41715</v>
      </c>
      <c r="B129" s="69">
        <v>12</v>
      </c>
      <c r="C129" s="76">
        <v>183</v>
      </c>
      <c r="D129" s="76">
        <v>146.04770000000002</v>
      </c>
      <c r="E129" s="77">
        <v>285.64</v>
      </c>
      <c r="F129" s="76">
        <v>183.41920000000002</v>
      </c>
      <c r="G129" s="77">
        <v>5032.08</v>
      </c>
      <c r="H129" s="76">
        <v>247.18600000000001</v>
      </c>
      <c r="I129" s="77">
        <v>1845</v>
      </c>
      <c r="J129" s="76">
        <v>267</v>
      </c>
      <c r="K129" s="76">
        <v>167.28</v>
      </c>
      <c r="L129" s="76">
        <v>203.25</v>
      </c>
      <c r="M129" s="76">
        <v>193.02</v>
      </c>
      <c r="N129" s="76">
        <v>230</v>
      </c>
      <c r="O129" s="76">
        <v>185.6414</v>
      </c>
      <c r="P129" s="81">
        <v>1422</v>
      </c>
      <c r="Q129" s="76">
        <v>180</v>
      </c>
      <c r="R129" s="76">
        <v>225</v>
      </c>
      <c r="S129" s="76">
        <v>258.26</v>
      </c>
      <c r="T129" s="76">
        <v>180.4</v>
      </c>
      <c r="U129" s="77">
        <v>180.4</v>
      </c>
      <c r="V129" s="76">
        <v>144.59280000000001</v>
      </c>
      <c r="W129" s="77">
        <v>499.25</v>
      </c>
      <c r="X129" s="76" t="s">
        <v>55</v>
      </c>
      <c r="Y129" s="76">
        <v>161.2038</v>
      </c>
      <c r="Z129" s="77">
        <v>50341.42</v>
      </c>
      <c r="AA129" s="76">
        <v>221.25</v>
      </c>
      <c r="AB129" s="76">
        <v>209</v>
      </c>
      <c r="AC129" s="76">
        <v>194.83</v>
      </c>
      <c r="AD129" s="76">
        <v>137.60420000000002</v>
      </c>
      <c r="AE129" s="77">
        <v>579.30000000000007</v>
      </c>
      <c r="AF129" s="76">
        <v>162</v>
      </c>
      <c r="AG129" s="76">
        <v>163.44130000000001</v>
      </c>
      <c r="AH129" s="77">
        <v>735</v>
      </c>
      <c r="AI129" s="76">
        <v>203.36</v>
      </c>
      <c r="AJ129" s="76">
        <v>173.63</v>
      </c>
      <c r="AK129" s="76">
        <v>262.36</v>
      </c>
      <c r="AL129" s="76">
        <v>238.3039</v>
      </c>
      <c r="AM129" s="77">
        <v>2109</v>
      </c>
      <c r="AO129" s="73">
        <v>199.54500172803239</v>
      </c>
      <c r="AP129" s="75">
        <v>3.2275628272713242E-3</v>
      </c>
      <c r="AR129" s="76">
        <v>156.7047</v>
      </c>
      <c r="AS129" s="79">
        <v>131.06</v>
      </c>
    </row>
    <row r="130" spans="1:45" ht="22.7" hidden="1" customHeight="1" outlineLevel="1" thickBot="1">
      <c r="A130" s="68">
        <v>41722</v>
      </c>
      <c r="B130" s="69">
        <v>13</v>
      </c>
      <c r="C130" s="76">
        <v>183</v>
      </c>
      <c r="D130" s="76">
        <v>149.66249999999999</v>
      </c>
      <c r="E130" s="77">
        <v>292.70999999999998</v>
      </c>
      <c r="F130" s="76">
        <v>183.57430000000002</v>
      </c>
      <c r="G130" s="77">
        <v>5034.63</v>
      </c>
      <c r="H130" s="76">
        <v>250.49560000000002</v>
      </c>
      <c r="I130" s="77">
        <v>1870</v>
      </c>
      <c r="J130" s="76">
        <v>267</v>
      </c>
      <c r="K130" s="76">
        <v>167.28</v>
      </c>
      <c r="L130" s="76">
        <v>201.08</v>
      </c>
      <c r="M130" s="76">
        <v>192.36</v>
      </c>
      <c r="N130" s="76">
        <v>230</v>
      </c>
      <c r="O130" s="76">
        <v>187.46210000000002</v>
      </c>
      <c r="P130" s="81">
        <v>1436</v>
      </c>
      <c r="Q130" s="76">
        <v>180</v>
      </c>
      <c r="R130" s="76">
        <v>222.5</v>
      </c>
      <c r="S130" s="76">
        <v>258.3</v>
      </c>
      <c r="T130" s="76">
        <v>175.73</v>
      </c>
      <c r="U130" s="77">
        <v>175.73</v>
      </c>
      <c r="V130" s="76">
        <v>144.4914</v>
      </c>
      <c r="W130" s="77">
        <v>498.90000000000003</v>
      </c>
      <c r="X130" s="76" t="s">
        <v>55</v>
      </c>
      <c r="Y130" s="76">
        <v>161.8845</v>
      </c>
      <c r="Z130" s="77">
        <v>50393.03</v>
      </c>
      <c r="AA130" s="76">
        <v>221.25</v>
      </c>
      <c r="AB130" s="76">
        <v>209</v>
      </c>
      <c r="AC130" s="76">
        <v>194.85</v>
      </c>
      <c r="AD130" s="76">
        <v>136.5788</v>
      </c>
      <c r="AE130" s="77">
        <v>571.6</v>
      </c>
      <c r="AF130" s="76">
        <v>162</v>
      </c>
      <c r="AG130" s="76">
        <v>163.959</v>
      </c>
      <c r="AH130" s="77">
        <v>733</v>
      </c>
      <c r="AI130" s="76">
        <v>197.95000000000002</v>
      </c>
      <c r="AJ130" s="76">
        <v>177.04</v>
      </c>
      <c r="AK130" s="76">
        <v>263.94</v>
      </c>
      <c r="AL130" s="76">
        <v>252.5266</v>
      </c>
      <c r="AM130" s="77">
        <v>2246</v>
      </c>
      <c r="AO130" s="73">
        <v>199.27256654068995</v>
      </c>
      <c r="AP130" s="75">
        <v>1.3236613004852238E-4</v>
      </c>
      <c r="AR130" s="76">
        <v>158.34650000000002</v>
      </c>
      <c r="AS130" s="79">
        <v>131.69</v>
      </c>
    </row>
    <row r="131" spans="1:45" ht="22.7" hidden="1" customHeight="1" outlineLevel="1" thickBot="1">
      <c r="A131" s="68">
        <v>41729</v>
      </c>
      <c r="B131" s="69">
        <v>14</v>
      </c>
      <c r="C131" s="76">
        <v>185</v>
      </c>
      <c r="D131" s="76">
        <v>150.26080000000002</v>
      </c>
      <c r="E131" s="77">
        <v>293.88</v>
      </c>
      <c r="F131" s="76">
        <v>183.03320000000002</v>
      </c>
      <c r="G131" s="77">
        <v>5022.09</v>
      </c>
      <c r="H131" s="76">
        <v>239.63980000000001</v>
      </c>
      <c r="I131" s="77">
        <v>1789</v>
      </c>
      <c r="J131" s="76">
        <v>267</v>
      </c>
      <c r="K131" s="76">
        <v>167.28</v>
      </c>
      <c r="L131" s="76">
        <v>196.25</v>
      </c>
      <c r="M131" s="76">
        <v>193.09</v>
      </c>
      <c r="N131" s="76">
        <v>230</v>
      </c>
      <c r="O131" s="76">
        <v>186.22970000000001</v>
      </c>
      <c r="P131" s="81">
        <v>1424</v>
      </c>
      <c r="Q131" s="76">
        <v>180</v>
      </c>
      <c r="R131" s="76">
        <v>225</v>
      </c>
      <c r="S131" s="76">
        <v>258.3</v>
      </c>
      <c r="T131" s="76">
        <v>182.24</v>
      </c>
      <c r="U131" s="77">
        <v>182.24</v>
      </c>
      <c r="V131" s="76">
        <v>150.4315</v>
      </c>
      <c r="W131" s="77">
        <v>519.41</v>
      </c>
      <c r="X131" s="76" t="s">
        <v>55</v>
      </c>
      <c r="Y131" s="76">
        <v>164.5326</v>
      </c>
      <c r="Z131" s="77">
        <v>50575.450000000004</v>
      </c>
      <c r="AA131" s="76">
        <v>221.25</v>
      </c>
      <c r="AB131" s="76">
        <v>209</v>
      </c>
      <c r="AC131" s="76">
        <v>195.41</v>
      </c>
      <c r="AD131" s="76">
        <v>134.63939999999999</v>
      </c>
      <c r="AE131" s="77">
        <v>561.70000000000005</v>
      </c>
      <c r="AF131" s="76">
        <v>168</v>
      </c>
      <c r="AG131" s="76">
        <v>164.0284</v>
      </c>
      <c r="AH131" s="77">
        <v>732</v>
      </c>
      <c r="AI131" s="76">
        <v>201.65</v>
      </c>
      <c r="AJ131" s="76">
        <v>177.99</v>
      </c>
      <c r="AK131" s="76">
        <v>261.91000000000003</v>
      </c>
      <c r="AL131" s="76">
        <v>240.79440000000002</v>
      </c>
      <c r="AM131" s="77">
        <v>2152</v>
      </c>
      <c r="AO131" s="73">
        <v>199.33802833472433</v>
      </c>
      <c r="AP131" s="75">
        <v>2.9751922131970865E-4</v>
      </c>
      <c r="AR131" s="76">
        <v>158.43819999999999</v>
      </c>
      <c r="AS131" s="79">
        <v>131.18</v>
      </c>
    </row>
    <row r="132" spans="1:45" ht="22.7" hidden="1" customHeight="1" outlineLevel="1" collapsed="1" thickBot="1">
      <c r="A132" s="68">
        <v>41736</v>
      </c>
      <c r="B132" s="69">
        <v>15</v>
      </c>
      <c r="C132" s="76">
        <v>185</v>
      </c>
      <c r="D132" s="76">
        <v>151.69240000000002</v>
      </c>
      <c r="E132" s="77">
        <v>296.68</v>
      </c>
      <c r="F132" s="76">
        <v>183.149</v>
      </c>
      <c r="G132" s="77">
        <v>5024.17</v>
      </c>
      <c r="H132" s="76">
        <v>252.61380000000003</v>
      </c>
      <c r="I132" s="77">
        <v>1886</v>
      </c>
      <c r="J132" s="76">
        <v>267</v>
      </c>
      <c r="K132" s="76">
        <v>170.34</v>
      </c>
      <c r="L132" s="76">
        <v>199.42000000000002</v>
      </c>
      <c r="M132" s="76">
        <v>194.02</v>
      </c>
      <c r="N132" s="76">
        <v>230</v>
      </c>
      <c r="O132" s="76">
        <v>185.45080000000002</v>
      </c>
      <c r="P132" s="81">
        <v>1415</v>
      </c>
      <c r="Q132" s="76">
        <v>180</v>
      </c>
      <c r="R132" s="76">
        <v>225</v>
      </c>
      <c r="S132" s="76">
        <v>258.3</v>
      </c>
      <c r="T132" s="76">
        <v>182.89000000000001</v>
      </c>
      <c r="U132" s="77">
        <v>182.89000000000001</v>
      </c>
      <c r="V132" s="76">
        <v>144.12360000000001</v>
      </c>
      <c r="W132" s="77">
        <v>497.63</v>
      </c>
      <c r="X132" s="76" t="s">
        <v>55</v>
      </c>
      <c r="Y132" s="76">
        <v>164.9255</v>
      </c>
      <c r="Z132" s="77">
        <v>50482.53</v>
      </c>
      <c r="AA132" s="76">
        <v>221.25</v>
      </c>
      <c r="AB132" s="76">
        <v>209</v>
      </c>
      <c r="AC132" s="76">
        <v>194.77</v>
      </c>
      <c r="AD132" s="76">
        <v>131.816</v>
      </c>
      <c r="AE132" s="77">
        <v>550.20000000000005</v>
      </c>
      <c r="AF132" s="76">
        <v>165</v>
      </c>
      <c r="AG132" s="76">
        <v>165.86240000000001</v>
      </c>
      <c r="AH132" s="77">
        <v>740</v>
      </c>
      <c r="AI132" s="76">
        <v>197.28</v>
      </c>
      <c r="AJ132" s="76">
        <v>175.72</v>
      </c>
      <c r="AK132" s="76">
        <v>265.44</v>
      </c>
      <c r="AL132" s="76">
        <v>239.85560000000001</v>
      </c>
      <c r="AM132" s="77">
        <v>2162</v>
      </c>
      <c r="AO132" s="73">
        <v>199.08985718160125</v>
      </c>
      <c r="AP132" s="75">
        <v>5.387205239104631E-5</v>
      </c>
      <c r="AR132" s="76">
        <v>158.97460000000001</v>
      </c>
      <c r="AS132" s="79">
        <v>131.43</v>
      </c>
    </row>
    <row r="133" spans="1:45" ht="22.7" hidden="1" customHeight="1" outlineLevel="1" thickBot="1">
      <c r="A133" s="68">
        <v>41743</v>
      </c>
      <c r="B133" s="69">
        <v>16</v>
      </c>
      <c r="C133" s="76">
        <v>183</v>
      </c>
      <c r="D133" s="76">
        <v>147.1009</v>
      </c>
      <c r="E133" s="77">
        <v>287.7</v>
      </c>
      <c r="F133" s="76">
        <v>181.98600000000002</v>
      </c>
      <c r="G133" s="77">
        <v>5000.6099999999997</v>
      </c>
      <c r="H133" s="76">
        <v>263.44890000000004</v>
      </c>
      <c r="I133" s="77">
        <v>1967</v>
      </c>
      <c r="J133" s="76">
        <v>267</v>
      </c>
      <c r="K133" s="76">
        <v>173.4</v>
      </c>
      <c r="L133" s="76">
        <v>199.42000000000002</v>
      </c>
      <c r="M133" s="76">
        <v>194.82</v>
      </c>
      <c r="N133" s="76">
        <v>230</v>
      </c>
      <c r="O133" s="76">
        <v>188.77790000000002</v>
      </c>
      <c r="P133" s="81">
        <v>1439</v>
      </c>
      <c r="Q133" s="76">
        <v>180</v>
      </c>
      <c r="R133" s="76">
        <v>225</v>
      </c>
      <c r="S133" s="76">
        <v>258.3</v>
      </c>
      <c r="T133" s="76">
        <v>172.70000000000002</v>
      </c>
      <c r="U133" s="77">
        <v>172.70000000000002</v>
      </c>
      <c r="V133" s="76">
        <v>150.9847</v>
      </c>
      <c r="W133" s="77">
        <v>521.32000000000005</v>
      </c>
      <c r="X133" s="76" t="s">
        <v>55</v>
      </c>
      <c r="Y133" s="76">
        <v>163.7629</v>
      </c>
      <c r="Z133" s="77">
        <v>50374.16</v>
      </c>
      <c r="AA133" s="76">
        <v>221.25</v>
      </c>
      <c r="AB133" s="76">
        <v>209</v>
      </c>
      <c r="AC133" s="76">
        <v>190.05</v>
      </c>
      <c r="AD133" s="76">
        <v>139.76320000000001</v>
      </c>
      <c r="AE133" s="77">
        <v>585.6</v>
      </c>
      <c r="AF133" s="76">
        <v>172</v>
      </c>
      <c r="AG133" s="76">
        <v>165.68680000000001</v>
      </c>
      <c r="AH133" s="77">
        <v>740</v>
      </c>
      <c r="AI133" s="76">
        <v>170.03</v>
      </c>
      <c r="AJ133" s="76">
        <v>177.4</v>
      </c>
      <c r="AK133" s="76">
        <v>264.72000000000003</v>
      </c>
      <c r="AL133" s="76">
        <v>237.7552</v>
      </c>
      <c r="AM133" s="77">
        <v>2162</v>
      </c>
      <c r="AO133" s="73">
        <v>200.57581985176608</v>
      </c>
      <c r="AP133" s="75">
        <v>6.3253675466712345E-3</v>
      </c>
      <c r="AR133" s="76">
        <v>159.77260000000001</v>
      </c>
      <c r="AS133" s="79">
        <v>131.89000000000001</v>
      </c>
    </row>
    <row r="134" spans="1:45" ht="22.7" hidden="1" customHeight="1" outlineLevel="1" thickBot="1">
      <c r="A134" s="68">
        <v>41750</v>
      </c>
      <c r="B134" s="69">
        <v>17</v>
      </c>
      <c r="C134" s="76">
        <v>178</v>
      </c>
      <c r="D134" s="76">
        <v>151.34470000000002</v>
      </c>
      <c r="E134" s="77">
        <v>296</v>
      </c>
      <c r="F134" s="76">
        <v>183.19930000000002</v>
      </c>
      <c r="G134" s="77">
        <v>5032.93</v>
      </c>
      <c r="H134" s="76">
        <v>241.7705</v>
      </c>
      <c r="I134" s="77">
        <v>1805</v>
      </c>
      <c r="J134" s="76">
        <v>267</v>
      </c>
      <c r="K134" s="76">
        <v>170.34</v>
      </c>
      <c r="L134" s="76">
        <v>199.08</v>
      </c>
      <c r="M134" s="76">
        <v>194.23000000000002</v>
      </c>
      <c r="N134" s="76">
        <v>230</v>
      </c>
      <c r="O134" s="76">
        <v>185.94580000000002</v>
      </c>
      <c r="P134" s="81">
        <v>1417</v>
      </c>
      <c r="Q134" s="76">
        <v>180</v>
      </c>
      <c r="R134" s="76">
        <v>225</v>
      </c>
      <c r="S134" s="76">
        <v>258.3</v>
      </c>
      <c r="T134" s="76">
        <v>181.69</v>
      </c>
      <c r="U134" s="77">
        <v>181.69</v>
      </c>
      <c r="V134" s="76">
        <v>149.37730000000002</v>
      </c>
      <c r="W134" s="77">
        <v>515.77</v>
      </c>
      <c r="X134" s="76" t="s">
        <v>55</v>
      </c>
      <c r="Y134" s="76">
        <v>161.2739</v>
      </c>
      <c r="Z134" s="77">
        <v>49700.47</v>
      </c>
      <c r="AA134" s="76">
        <v>221.25</v>
      </c>
      <c r="AB134" s="76">
        <v>209</v>
      </c>
      <c r="AC134" s="76">
        <v>195.09</v>
      </c>
      <c r="AD134" s="76">
        <v>143.40090000000001</v>
      </c>
      <c r="AE134" s="77">
        <v>601.62</v>
      </c>
      <c r="AF134" s="76">
        <v>172</v>
      </c>
      <c r="AG134" s="76">
        <v>166.35120000000001</v>
      </c>
      <c r="AH134" s="77">
        <v>742</v>
      </c>
      <c r="AI134" s="76">
        <v>196.67000000000002</v>
      </c>
      <c r="AJ134" s="76">
        <v>186.52</v>
      </c>
      <c r="AK134" s="76">
        <v>266</v>
      </c>
      <c r="AL134" s="76">
        <v>236.01680000000002</v>
      </c>
      <c r="AM134" s="77">
        <v>2146</v>
      </c>
      <c r="AO134" s="73">
        <v>200.89621893387283</v>
      </c>
      <c r="AP134" s="75">
        <v>1.3254989032525089E-3</v>
      </c>
      <c r="AR134" s="76">
        <v>160.81890000000001</v>
      </c>
      <c r="AS134" s="79">
        <v>132.37</v>
      </c>
    </row>
    <row r="135" spans="1:45" ht="22.7" hidden="1" customHeight="1" outlineLevel="1" thickBot="1">
      <c r="A135" s="68">
        <v>41757</v>
      </c>
      <c r="B135" s="69">
        <v>18</v>
      </c>
      <c r="C135" s="76">
        <v>177</v>
      </c>
      <c r="D135" s="76">
        <v>173.8828</v>
      </c>
      <c r="E135" s="77">
        <v>340.08</v>
      </c>
      <c r="F135" s="76">
        <v>184.16079999999999</v>
      </c>
      <c r="G135" s="77">
        <v>5055.16</v>
      </c>
      <c r="H135" s="76">
        <v>252.27080000000001</v>
      </c>
      <c r="I135" s="77">
        <v>1883</v>
      </c>
      <c r="J135" s="76">
        <v>267</v>
      </c>
      <c r="K135" s="76">
        <v>183.6</v>
      </c>
      <c r="L135" s="76">
        <v>198.42000000000002</v>
      </c>
      <c r="M135" s="76">
        <v>195.37</v>
      </c>
      <c r="N135" s="76">
        <v>230</v>
      </c>
      <c r="O135" s="76">
        <v>188.3614</v>
      </c>
      <c r="P135" s="81">
        <v>1433</v>
      </c>
      <c r="Q135" s="76">
        <v>180</v>
      </c>
      <c r="R135" s="76">
        <v>225</v>
      </c>
      <c r="S135" s="76">
        <v>258.3</v>
      </c>
      <c r="T135" s="76">
        <v>182.65</v>
      </c>
      <c r="U135" s="77">
        <v>182.65</v>
      </c>
      <c r="V135" s="76">
        <v>147.01690000000002</v>
      </c>
      <c r="W135" s="77">
        <v>507.62</v>
      </c>
      <c r="X135" s="76" t="s">
        <v>55</v>
      </c>
      <c r="Y135" s="76">
        <v>159.99680000000001</v>
      </c>
      <c r="Z135" s="77">
        <v>49320.15</v>
      </c>
      <c r="AA135" s="76">
        <v>221.25</v>
      </c>
      <c r="AB135" s="76">
        <v>209</v>
      </c>
      <c r="AC135" s="76">
        <v>195.48000000000002</v>
      </c>
      <c r="AD135" s="76">
        <v>133.7621</v>
      </c>
      <c r="AE135" s="77">
        <v>562.20000000000005</v>
      </c>
      <c r="AF135" s="76">
        <v>165</v>
      </c>
      <c r="AG135" s="76">
        <v>166.9034</v>
      </c>
      <c r="AH135" s="77">
        <v>742</v>
      </c>
      <c r="AI135" s="76">
        <v>209.3</v>
      </c>
      <c r="AJ135" s="76">
        <v>192.99</v>
      </c>
      <c r="AK135" s="76">
        <v>265.59000000000003</v>
      </c>
      <c r="AL135" s="76">
        <v>230.55810000000002</v>
      </c>
      <c r="AM135" s="77">
        <v>2088</v>
      </c>
      <c r="AO135" s="73">
        <v>199.41975815279446</v>
      </c>
      <c r="AP135" s="75">
        <v>-4.9768240249482565E-3</v>
      </c>
      <c r="AR135" s="76">
        <v>160.5343</v>
      </c>
      <c r="AS135" s="79">
        <v>132.02000000000001</v>
      </c>
    </row>
    <row r="136" spans="1:45" ht="22.7" hidden="1" customHeight="1" outlineLevel="1" thickBot="1">
      <c r="A136" s="68">
        <v>41764</v>
      </c>
      <c r="B136" s="69">
        <v>19</v>
      </c>
      <c r="C136" s="76">
        <v>177</v>
      </c>
      <c r="D136" s="76">
        <v>139.35990000000001</v>
      </c>
      <c r="E136" s="77">
        <v>272.56</v>
      </c>
      <c r="F136" s="76">
        <v>183.3929</v>
      </c>
      <c r="G136" s="77">
        <v>5028.03</v>
      </c>
      <c r="H136" s="76">
        <v>256.43090000000001</v>
      </c>
      <c r="I136" s="77">
        <v>1914</v>
      </c>
      <c r="J136" s="76">
        <v>268</v>
      </c>
      <c r="K136" s="76">
        <v>183.6</v>
      </c>
      <c r="L136" s="76">
        <v>196.25</v>
      </c>
      <c r="M136" s="76">
        <v>194.68</v>
      </c>
      <c r="N136" s="76">
        <v>223</v>
      </c>
      <c r="O136" s="76">
        <v>183.9117</v>
      </c>
      <c r="P136" s="81">
        <v>1396</v>
      </c>
      <c r="Q136" s="76">
        <v>180</v>
      </c>
      <c r="R136" s="76">
        <v>225</v>
      </c>
      <c r="S136" s="76">
        <v>258.3</v>
      </c>
      <c r="T136" s="76">
        <v>181.19</v>
      </c>
      <c r="U136" s="77">
        <v>181.19</v>
      </c>
      <c r="V136" s="76">
        <v>144.3032</v>
      </c>
      <c r="W136" s="77">
        <v>498.25</v>
      </c>
      <c r="X136" s="76" t="s">
        <v>55</v>
      </c>
      <c r="Y136" s="76">
        <v>162.48240000000001</v>
      </c>
      <c r="Z136" s="77">
        <v>49678.3</v>
      </c>
      <c r="AA136" s="76">
        <v>221.25</v>
      </c>
      <c r="AB136" s="76">
        <v>209</v>
      </c>
      <c r="AC136" s="76">
        <v>196.3</v>
      </c>
      <c r="AD136" s="76">
        <v>128.2663</v>
      </c>
      <c r="AE136" s="77">
        <v>538.20000000000005</v>
      </c>
      <c r="AF136" s="76">
        <v>165</v>
      </c>
      <c r="AG136" s="76">
        <v>168.89260000000002</v>
      </c>
      <c r="AH136" s="77">
        <v>749</v>
      </c>
      <c r="AI136" s="76">
        <v>183.8</v>
      </c>
      <c r="AJ136" s="76">
        <v>191.17000000000002</v>
      </c>
      <c r="AK136" s="76">
        <v>264.88</v>
      </c>
      <c r="AL136" s="76">
        <v>231.98070000000001</v>
      </c>
      <c r="AM136" s="77">
        <v>2098</v>
      </c>
      <c r="AO136" s="73">
        <v>197.23735867600158</v>
      </c>
      <c r="AP136" s="75">
        <v>-8.4262393731491247E-3</v>
      </c>
      <c r="AR136" s="76">
        <v>161.29060000000001</v>
      </c>
      <c r="AS136" s="79">
        <v>132.35</v>
      </c>
    </row>
    <row r="137" spans="1:45" ht="22.7" hidden="1" customHeight="1" outlineLevel="1" thickBot="1">
      <c r="A137" s="68">
        <v>41771</v>
      </c>
      <c r="B137" s="69">
        <v>20</v>
      </c>
      <c r="C137" s="76">
        <v>178</v>
      </c>
      <c r="D137" s="76">
        <v>133.4288</v>
      </c>
      <c r="E137" s="77">
        <v>260.95999999999998</v>
      </c>
      <c r="F137" s="76">
        <v>183.98870000000002</v>
      </c>
      <c r="G137" s="77">
        <v>5045.18</v>
      </c>
      <c r="H137" s="76">
        <v>262.5822</v>
      </c>
      <c r="I137" s="77">
        <v>1960</v>
      </c>
      <c r="J137" s="76">
        <v>268</v>
      </c>
      <c r="K137" s="76">
        <v>186.66</v>
      </c>
      <c r="L137" s="76">
        <v>199.33</v>
      </c>
      <c r="M137" s="76">
        <v>194.63</v>
      </c>
      <c r="N137" s="76">
        <v>220</v>
      </c>
      <c r="O137" s="76">
        <v>187.37470000000002</v>
      </c>
      <c r="P137" s="81">
        <v>1422</v>
      </c>
      <c r="Q137" s="76">
        <v>180</v>
      </c>
      <c r="R137" s="76">
        <v>232.5</v>
      </c>
      <c r="S137" s="76">
        <v>258.3</v>
      </c>
      <c r="T137" s="76">
        <v>179.33</v>
      </c>
      <c r="U137" s="77">
        <v>179.33</v>
      </c>
      <c r="V137" s="76">
        <v>141.33170000000001</v>
      </c>
      <c r="W137" s="77">
        <v>487.99</v>
      </c>
      <c r="X137" s="76" t="s">
        <v>55</v>
      </c>
      <c r="Y137" s="76">
        <v>164.30170000000001</v>
      </c>
      <c r="Z137" s="77">
        <v>50013.43</v>
      </c>
      <c r="AA137" s="76">
        <v>221.25</v>
      </c>
      <c r="AB137" s="76">
        <v>211</v>
      </c>
      <c r="AC137" s="76">
        <v>202.08</v>
      </c>
      <c r="AD137" s="76">
        <v>140.691</v>
      </c>
      <c r="AE137" s="77">
        <v>588.85</v>
      </c>
      <c r="AF137" s="76">
        <v>165</v>
      </c>
      <c r="AG137" s="76">
        <v>168.94320000000002</v>
      </c>
      <c r="AH137" s="77">
        <v>749</v>
      </c>
      <c r="AI137" s="76">
        <v>201.98000000000002</v>
      </c>
      <c r="AJ137" s="76">
        <v>188.18</v>
      </c>
      <c r="AK137" s="76">
        <v>266.18</v>
      </c>
      <c r="AL137" s="76">
        <v>241.8014</v>
      </c>
      <c r="AM137" s="77">
        <v>2177</v>
      </c>
      <c r="AO137" s="73">
        <v>200.4435282439411</v>
      </c>
      <c r="AP137" s="75">
        <v>1.3515370134474347E-2</v>
      </c>
      <c r="AR137" s="76">
        <v>161.5352</v>
      </c>
      <c r="AS137" s="79">
        <v>131.74</v>
      </c>
    </row>
    <row r="138" spans="1:45" ht="22.7" hidden="1" customHeight="1" outlineLevel="1" thickBot="1">
      <c r="A138" s="68">
        <v>41778</v>
      </c>
      <c r="B138" s="69">
        <v>21</v>
      </c>
      <c r="C138" s="76">
        <v>178</v>
      </c>
      <c r="D138" s="76">
        <v>153.31319999999999</v>
      </c>
      <c r="E138" s="77">
        <v>299.85000000000002</v>
      </c>
      <c r="F138" s="76">
        <v>184.18680000000001</v>
      </c>
      <c r="G138" s="77">
        <v>5056.7700000000004</v>
      </c>
      <c r="H138" s="76">
        <v>246.0977</v>
      </c>
      <c r="I138" s="77">
        <v>1837</v>
      </c>
      <c r="J138" s="76">
        <v>268</v>
      </c>
      <c r="K138" s="76">
        <v>191.76</v>
      </c>
      <c r="L138" s="76">
        <v>198.83</v>
      </c>
      <c r="M138" s="76">
        <v>193.81</v>
      </c>
      <c r="N138" s="76">
        <v>220</v>
      </c>
      <c r="O138" s="76">
        <v>183.93300000000002</v>
      </c>
      <c r="P138" s="81">
        <v>1399</v>
      </c>
      <c r="Q138" s="76">
        <v>180</v>
      </c>
      <c r="R138" s="76">
        <v>232.5</v>
      </c>
      <c r="S138" s="76">
        <v>258.3</v>
      </c>
      <c r="T138" s="76">
        <v>174.26</v>
      </c>
      <c r="U138" s="77">
        <v>174.26</v>
      </c>
      <c r="V138" s="76">
        <v>147.52950000000001</v>
      </c>
      <c r="W138" s="77">
        <v>509.39</v>
      </c>
      <c r="X138" s="76" t="s">
        <v>55</v>
      </c>
      <c r="Y138" s="76">
        <v>161.13070000000002</v>
      </c>
      <c r="Z138" s="77">
        <v>49083.41</v>
      </c>
      <c r="AA138" s="76">
        <v>221.25</v>
      </c>
      <c r="AB138" s="76">
        <v>211</v>
      </c>
      <c r="AC138" s="76">
        <v>194.97</v>
      </c>
      <c r="AD138" s="76">
        <v>140.8828</v>
      </c>
      <c r="AE138" s="77">
        <v>588.85</v>
      </c>
      <c r="AF138" s="76">
        <v>165</v>
      </c>
      <c r="AG138" s="76">
        <v>168.4306</v>
      </c>
      <c r="AH138" s="77">
        <v>745</v>
      </c>
      <c r="AI138" s="76">
        <v>200.6</v>
      </c>
      <c r="AJ138" s="76">
        <v>193.23000000000002</v>
      </c>
      <c r="AK138" s="76">
        <v>266.67</v>
      </c>
      <c r="AL138" s="76">
        <v>241.77690000000001</v>
      </c>
      <c r="AM138" s="77">
        <v>2183</v>
      </c>
      <c r="AO138" s="73">
        <v>200.20025698729026</v>
      </c>
      <c r="AP138" s="75">
        <v>-1.3979493850901914E-3</v>
      </c>
      <c r="AR138" s="76">
        <v>161.50060000000002</v>
      </c>
      <c r="AS138" s="79">
        <v>131.09</v>
      </c>
    </row>
    <row r="139" spans="1:45" ht="22.7" hidden="1" customHeight="1" outlineLevel="1" thickBot="1">
      <c r="A139" s="68">
        <v>41785</v>
      </c>
      <c r="B139" s="69">
        <v>22</v>
      </c>
      <c r="C139" s="76">
        <v>178</v>
      </c>
      <c r="D139" s="76">
        <v>145.03020000000001</v>
      </c>
      <c r="E139" s="77">
        <v>283.65000000000003</v>
      </c>
      <c r="F139" s="76">
        <v>183.30240000000001</v>
      </c>
      <c r="G139" s="77">
        <v>5031.6500000000005</v>
      </c>
      <c r="H139" s="76">
        <v>251.21540000000002</v>
      </c>
      <c r="I139" s="77">
        <v>1875</v>
      </c>
      <c r="J139" s="76">
        <v>268</v>
      </c>
      <c r="K139" s="76">
        <v>179.52</v>
      </c>
      <c r="L139" s="76">
        <v>201.17000000000002</v>
      </c>
      <c r="M139" s="76">
        <v>192.34</v>
      </c>
      <c r="N139" s="76">
        <v>220</v>
      </c>
      <c r="O139" s="76">
        <v>186.38290000000001</v>
      </c>
      <c r="P139" s="81">
        <v>1415</v>
      </c>
      <c r="Q139" s="76">
        <v>180</v>
      </c>
      <c r="R139" s="76">
        <v>232.5</v>
      </c>
      <c r="S139" s="76">
        <v>258.3</v>
      </c>
      <c r="T139" s="76">
        <v>182.85</v>
      </c>
      <c r="U139" s="77">
        <v>182.85</v>
      </c>
      <c r="V139" s="76">
        <v>145.58330000000001</v>
      </c>
      <c r="W139" s="77">
        <v>502.67</v>
      </c>
      <c r="X139" s="76" t="s">
        <v>55</v>
      </c>
      <c r="Y139" s="76">
        <v>167.8134</v>
      </c>
      <c r="Z139" s="77">
        <v>50879.81</v>
      </c>
      <c r="AA139" s="76">
        <v>221.25</v>
      </c>
      <c r="AB139" s="76">
        <v>211</v>
      </c>
      <c r="AC139" s="76">
        <v>198.70000000000002</v>
      </c>
      <c r="AD139" s="76">
        <v>140.52979999999999</v>
      </c>
      <c r="AE139" s="77">
        <v>583.5</v>
      </c>
      <c r="AF139" s="76">
        <v>165</v>
      </c>
      <c r="AG139" s="76">
        <v>170.3887</v>
      </c>
      <c r="AH139" s="77">
        <v>750</v>
      </c>
      <c r="AI139" s="76">
        <v>196.84</v>
      </c>
      <c r="AJ139" s="76">
        <v>197.36</v>
      </c>
      <c r="AK139" s="76">
        <v>266.73</v>
      </c>
      <c r="AL139" s="76">
        <v>265.82069999999999</v>
      </c>
      <c r="AM139" s="77">
        <v>2406</v>
      </c>
      <c r="AO139" s="73">
        <v>200.63886248104546</v>
      </c>
      <c r="AP139" s="75">
        <v>7.5714069023002928E-4</v>
      </c>
      <c r="AR139" s="76">
        <v>159.90460000000002</v>
      </c>
      <c r="AS139" s="79">
        <v>129.83000000000001</v>
      </c>
    </row>
    <row r="140" spans="1:45" ht="22.7" hidden="1" customHeight="1" outlineLevel="1" thickBot="1">
      <c r="A140" s="68">
        <v>41792</v>
      </c>
      <c r="B140" s="69">
        <v>23</v>
      </c>
      <c r="C140" s="76">
        <v>180</v>
      </c>
      <c r="D140" s="76">
        <v>151.88670000000002</v>
      </c>
      <c r="E140" s="77">
        <v>297.06</v>
      </c>
      <c r="F140" s="76">
        <v>183.2089</v>
      </c>
      <c r="G140" s="77">
        <v>5031.6500000000005</v>
      </c>
      <c r="H140" s="76">
        <v>255.79040000000001</v>
      </c>
      <c r="I140" s="77">
        <v>1909</v>
      </c>
      <c r="J140" s="76">
        <v>268</v>
      </c>
      <c r="K140" s="76">
        <v>178.5</v>
      </c>
      <c r="L140" s="76">
        <v>200.5</v>
      </c>
      <c r="M140" s="76">
        <v>192.57</v>
      </c>
      <c r="N140" s="76">
        <v>220</v>
      </c>
      <c r="O140" s="76">
        <v>186.6079</v>
      </c>
      <c r="P140" s="81">
        <v>1414</v>
      </c>
      <c r="Q140" s="76">
        <v>180</v>
      </c>
      <c r="R140" s="76">
        <v>235</v>
      </c>
      <c r="S140" s="76">
        <v>258.28000000000003</v>
      </c>
      <c r="T140" s="76">
        <v>176.06</v>
      </c>
      <c r="U140" s="77">
        <v>176.06</v>
      </c>
      <c r="V140" s="76">
        <v>145.67019999999999</v>
      </c>
      <c r="W140" s="77">
        <v>502.97</v>
      </c>
      <c r="X140" s="76" t="s">
        <v>55</v>
      </c>
      <c r="Y140" s="76">
        <v>164.78490000000002</v>
      </c>
      <c r="Z140" s="77">
        <v>50065.18</v>
      </c>
      <c r="AA140" s="76">
        <v>222.5</v>
      </c>
      <c r="AB140" s="76">
        <v>211</v>
      </c>
      <c r="AC140" s="76">
        <v>200.43</v>
      </c>
      <c r="AD140" s="76">
        <v>149.911</v>
      </c>
      <c r="AE140" s="77">
        <v>619.4</v>
      </c>
      <c r="AF140" s="76">
        <v>165</v>
      </c>
      <c r="AG140" s="76">
        <v>171.9896</v>
      </c>
      <c r="AH140" s="77">
        <v>756</v>
      </c>
      <c r="AI140" s="76">
        <v>200.91</v>
      </c>
      <c r="AJ140" s="76">
        <v>181.79</v>
      </c>
      <c r="AK140" s="76">
        <v>250.66</v>
      </c>
      <c r="AL140" s="76">
        <v>241.09550000000002</v>
      </c>
      <c r="AM140" s="77">
        <v>2188</v>
      </c>
      <c r="AO140" s="73">
        <v>202.17284100878621</v>
      </c>
      <c r="AP140" s="75">
        <v>4.0831935281571141E-3</v>
      </c>
      <c r="AR140" s="76">
        <v>157.71420000000001</v>
      </c>
      <c r="AS140" s="79">
        <v>128.1</v>
      </c>
    </row>
    <row r="141" spans="1:45" ht="22.7" hidden="1" customHeight="1" outlineLevel="1" thickBot="1">
      <c r="A141" s="68">
        <v>41799</v>
      </c>
      <c r="B141" s="69">
        <v>24</v>
      </c>
      <c r="C141" s="76">
        <v>180</v>
      </c>
      <c r="D141" s="76">
        <v>155.17950000000002</v>
      </c>
      <c r="E141" s="77">
        <v>303.5</v>
      </c>
      <c r="F141" s="76">
        <v>183.26560000000001</v>
      </c>
      <c r="G141" s="77">
        <v>5029.54</v>
      </c>
      <c r="H141" s="76">
        <v>262.44440000000003</v>
      </c>
      <c r="I141" s="77">
        <v>1958</v>
      </c>
      <c r="J141" s="76">
        <v>268</v>
      </c>
      <c r="K141" s="76">
        <v>181.56</v>
      </c>
      <c r="L141" s="76">
        <v>200.5</v>
      </c>
      <c r="M141" s="76">
        <v>184.58</v>
      </c>
      <c r="N141" s="76">
        <v>220</v>
      </c>
      <c r="O141" s="76">
        <v>184.02550000000002</v>
      </c>
      <c r="P141" s="81">
        <v>1395</v>
      </c>
      <c r="Q141" s="76">
        <v>180</v>
      </c>
      <c r="R141" s="76">
        <v>238.5</v>
      </c>
      <c r="S141" s="76">
        <v>258.28000000000003</v>
      </c>
      <c r="T141" s="76">
        <v>177.3</v>
      </c>
      <c r="U141" s="77">
        <v>177.3</v>
      </c>
      <c r="V141" s="76">
        <v>145.9975</v>
      </c>
      <c r="W141" s="77">
        <v>504.1</v>
      </c>
      <c r="X141" s="76" t="s">
        <v>55</v>
      </c>
      <c r="Y141" s="76">
        <v>163.2501</v>
      </c>
      <c r="Z141" s="77">
        <v>49805.96</v>
      </c>
      <c r="AA141" s="76">
        <v>222.5</v>
      </c>
      <c r="AB141" s="76">
        <v>211</v>
      </c>
      <c r="AC141" s="76">
        <v>198.57</v>
      </c>
      <c r="AD141" s="76">
        <v>143.32310000000001</v>
      </c>
      <c r="AE141" s="77">
        <v>589.5</v>
      </c>
      <c r="AF141" s="76">
        <v>163</v>
      </c>
      <c r="AG141" s="76">
        <v>172.1121</v>
      </c>
      <c r="AH141" s="77">
        <v>756</v>
      </c>
      <c r="AI141" s="76">
        <v>197.37</v>
      </c>
      <c r="AJ141" s="76">
        <v>191.33</v>
      </c>
      <c r="AK141" s="76">
        <v>268.5</v>
      </c>
      <c r="AL141" s="76">
        <v>247.42670000000001</v>
      </c>
      <c r="AM141" s="77">
        <v>2240</v>
      </c>
      <c r="AO141" s="73">
        <v>200.67631427626966</v>
      </c>
      <c r="AP141" s="75">
        <v>-5.4978404593561958E-3</v>
      </c>
      <c r="AR141" s="76">
        <v>157.86760000000001</v>
      </c>
      <c r="AS141" s="79">
        <v>127.08</v>
      </c>
    </row>
    <row r="142" spans="1:45" ht="22.7" hidden="1" customHeight="1" outlineLevel="1" thickBot="1">
      <c r="A142" s="68">
        <v>41806</v>
      </c>
      <c r="B142" s="69">
        <v>25</v>
      </c>
      <c r="C142" s="76">
        <v>181</v>
      </c>
      <c r="D142" s="76">
        <v>158.99890000000002</v>
      </c>
      <c r="E142" s="77">
        <v>310.97000000000003</v>
      </c>
      <c r="F142" s="76">
        <v>182.47300000000001</v>
      </c>
      <c r="G142" s="77">
        <v>5007.71</v>
      </c>
      <c r="H142" s="76">
        <v>256.54680000000002</v>
      </c>
      <c r="I142" s="77">
        <v>1913</v>
      </c>
      <c r="J142" s="76">
        <v>268</v>
      </c>
      <c r="K142" s="76">
        <v>185.64000000000001</v>
      </c>
      <c r="L142" s="76">
        <v>199.17000000000002</v>
      </c>
      <c r="M142" s="76">
        <v>180.81</v>
      </c>
      <c r="N142" s="76">
        <v>220</v>
      </c>
      <c r="O142" s="76">
        <v>182.65630000000002</v>
      </c>
      <c r="P142" s="81">
        <v>1384</v>
      </c>
      <c r="Q142" s="76">
        <v>180</v>
      </c>
      <c r="R142" s="76">
        <v>238.5</v>
      </c>
      <c r="S142" s="76">
        <v>258.28000000000003</v>
      </c>
      <c r="T142" s="76">
        <v>180.46</v>
      </c>
      <c r="U142" s="77">
        <v>180.46</v>
      </c>
      <c r="V142" s="76">
        <v>148.18700000000001</v>
      </c>
      <c r="W142" s="77">
        <v>511.66</v>
      </c>
      <c r="X142" s="76" t="s">
        <v>55</v>
      </c>
      <c r="Y142" s="76">
        <v>163.88560000000001</v>
      </c>
      <c r="Z142" s="77">
        <v>50231.87</v>
      </c>
      <c r="AA142" s="76">
        <v>222.5</v>
      </c>
      <c r="AB142" s="76">
        <v>211</v>
      </c>
      <c r="AC142" s="76">
        <v>196.38</v>
      </c>
      <c r="AD142" s="76">
        <v>161.65190000000001</v>
      </c>
      <c r="AE142" s="77">
        <v>669.80000000000007</v>
      </c>
      <c r="AF142" s="76">
        <v>160</v>
      </c>
      <c r="AG142" s="76">
        <v>171.95050000000001</v>
      </c>
      <c r="AH142" s="77">
        <v>756</v>
      </c>
      <c r="AI142" s="76">
        <v>201.14000000000001</v>
      </c>
      <c r="AJ142" s="76">
        <v>180.1</v>
      </c>
      <c r="AK142" s="76">
        <v>268.24</v>
      </c>
      <c r="AL142" s="76">
        <v>252.85780000000003</v>
      </c>
      <c r="AM142" s="77">
        <v>2291</v>
      </c>
      <c r="AO142" s="73">
        <v>203.41826227788016</v>
      </c>
      <c r="AP142" s="75">
        <v>9.9997474533710662E-3</v>
      </c>
      <c r="AR142" s="76">
        <v>158.95740000000001</v>
      </c>
      <c r="AS142" s="79">
        <v>126.94</v>
      </c>
    </row>
    <row r="143" spans="1:45" ht="22.7" hidden="1" customHeight="1" outlineLevel="1" thickBot="1">
      <c r="A143" s="68">
        <v>41813</v>
      </c>
      <c r="B143" s="69">
        <v>26</v>
      </c>
      <c r="C143" s="76">
        <v>181</v>
      </c>
      <c r="D143" s="76">
        <v>152.035</v>
      </c>
      <c r="E143" s="77">
        <v>297.35000000000002</v>
      </c>
      <c r="F143" s="76">
        <v>183.1814</v>
      </c>
      <c r="G143" s="77">
        <v>5027.91</v>
      </c>
      <c r="H143" s="76">
        <v>242.76260000000002</v>
      </c>
      <c r="I143" s="77">
        <v>1810</v>
      </c>
      <c r="J143" s="76">
        <v>268</v>
      </c>
      <c r="K143" s="76">
        <v>178.5</v>
      </c>
      <c r="L143" s="76">
        <v>199.5</v>
      </c>
      <c r="M143" s="76">
        <v>174.46</v>
      </c>
      <c r="N143" s="76">
        <v>220</v>
      </c>
      <c r="O143" s="76">
        <v>185.61690000000002</v>
      </c>
      <c r="P143" s="81">
        <v>1406</v>
      </c>
      <c r="Q143" s="76">
        <v>180</v>
      </c>
      <c r="R143" s="76">
        <v>238.5</v>
      </c>
      <c r="S143" s="76">
        <v>258.28000000000003</v>
      </c>
      <c r="T143" s="76">
        <v>180.55</v>
      </c>
      <c r="U143" s="77">
        <v>180.55</v>
      </c>
      <c r="V143" s="76">
        <v>150.68350000000001</v>
      </c>
      <c r="W143" s="77">
        <v>520.28</v>
      </c>
      <c r="X143" s="76" t="s">
        <v>55</v>
      </c>
      <c r="Y143" s="76">
        <v>163.6293</v>
      </c>
      <c r="Z143" s="77">
        <v>50234.200000000004</v>
      </c>
      <c r="AA143" s="76">
        <v>222.5</v>
      </c>
      <c r="AB143" s="76">
        <v>211</v>
      </c>
      <c r="AC143" s="76">
        <v>197.36</v>
      </c>
      <c r="AD143" s="76">
        <v>150.8759</v>
      </c>
      <c r="AE143" s="77">
        <v>626.4</v>
      </c>
      <c r="AF143" s="76">
        <v>157</v>
      </c>
      <c r="AG143" s="76">
        <v>172.18380000000002</v>
      </c>
      <c r="AH143" s="77">
        <v>756</v>
      </c>
      <c r="AI143" s="76">
        <v>205.07</v>
      </c>
      <c r="AJ143" s="76">
        <v>181.08</v>
      </c>
      <c r="AK143" s="76">
        <v>267.55</v>
      </c>
      <c r="AL143" s="76">
        <v>260.678</v>
      </c>
      <c r="AM143" s="77">
        <v>2390</v>
      </c>
      <c r="AO143" s="73">
        <v>200.60473008117617</v>
      </c>
      <c r="AP143" s="75">
        <v>-1.0259013673710293E-2</v>
      </c>
      <c r="AR143" s="76">
        <v>160.8023</v>
      </c>
      <c r="AS143" s="79">
        <v>128.62</v>
      </c>
    </row>
    <row r="144" spans="1:45" ht="22.7" hidden="1" customHeight="1" outlineLevel="1" thickBot="1">
      <c r="A144" s="68">
        <v>41820</v>
      </c>
      <c r="B144" s="69">
        <v>27</v>
      </c>
      <c r="C144" s="76">
        <v>185</v>
      </c>
      <c r="D144" s="76">
        <v>161.97980000000001</v>
      </c>
      <c r="E144" s="77">
        <v>316.8</v>
      </c>
      <c r="F144" s="76">
        <v>184.6737</v>
      </c>
      <c r="G144" s="77">
        <v>5068.08</v>
      </c>
      <c r="H144" s="76">
        <v>251.19310000000002</v>
      </c>
      <c r="I144" s="77">
        <v>1873</v>
      </c>
      <c r="J144" s="76">
        <v>268</v>
      </c>
      <c r="K144" s="76">
        <v>178.5</v>
      </c>
      <c r="L144" s="76">
        <v>199.5</v>
      </c>
      <c r="M144" s="76">
        <v>169.42000000000002</v>
      </c>
      <c r="N144" s="76">
        <v>220</v>
      </c>
      <c r="O144" s="76">
        <v>184.75540000000001</v>
      </c>
      <c r="P144" s="81">
        <v>1401</v>
      </c>
      <c r="Q144" s="76">
        <v>180</v>
      </c>
      <c r="R144" s="76">
        <v>239</v>
      </c>
      <c r="S144" s="76">
        <v>258.28000000000003</v>
      </c>
      <c r="T144" s="76">
        <v>180.25</v>
      </c>
      <c r="U144" s="77">
        <v>180.25</v>
      </c>
      <c r="V144" s="76">
        <v>147.1617</v>
      </c>
      <c r="W144" s="77">
        <v>508.12</v>
      </c>
      <c r="X144" s="76" t="s">
        <v>55</v>
      </c>
      <c r="Y144" s="76">
        <v>161.81020000000001</v>
      </c>
      <c r="Z144" s="77">
        <v>50192.83</v>
      </c>
      <c r="AA144" s="76">
        <v>222.5</v>
      </c>
      <c r="AB144" s="76">
        <v>211</v>
      </c>
      <c r="AC144" s="76">
        <v>197.71</v>
      </c>
      <c r="AD144" s="76">
        <v>143.57390000000001</v>
      </c>
      <c r="AE144" s="77">
        <v>595.6</v>
      </c>
      <c r="AF144" s="76">
        <v>163</v>
      </c>
      <c r="AG144" s="76">
        <v>175.49290000000002</v>
      </c>
      <c r="AH144" s="77">
        <v>770</v>
      </c>
      <c r="AI144" s="76">
        <v>203.64000000000001</v>
      </c>
      <c r="AJ144" s="76">
        <v>176.65</v>
      </c>
      <c r="AK144" s="76">
        <v>267.83</v>
      </c>
      <c r="AL144" s="76">
        <v>247.75620000000001</v>
      </c>
      <c r="AM144" s="77">
        <v>2288</v>
      </c>
      <c r="AO144" s="73">
        <v>199.06718281986369</v>
      </c>
      <c r="AP144" s="75">
        <v>7.179334309861396E-3</v>
      </c>
      <c r="AR144" s="76">
        <v>178.6919</v>
      </c>
      <c r="AS144" s="79">
        <v>142.36000000000001</v>
      </c>
    </row>
    <row r="145" spans="1:45" ht="22.7" hidden="1" customHeight="1" outlineLevel="1" collapsed="1" thickBot="1">
      <c r="A145" s="68">
        <v>41827</v>
      </c>
      <c r="B145" s="69">
        <v>28</v>
      </c>
      <c r="C145" s="76">
        <v>185</v>
      </c>
      <c r="D145" s="76">
        <v>158.28820000000002</v>
      </c>
      <c r="E145" s="77">
        <v>309.58</v>
      </c>
      <c r="F145" s="76">
        <v>182.91079999999999</v>
      </c>
      <c r="G145" s="77">
        <v>5018.76</v>
      </c>
      <c r="H145" s="76">
        <v>249.60580000000002</v>
      </c>
      <c r="I145" s="77">
        <v>1861</v>
      </c>
      <c r="J145" s="76">
        <v>268</v>
      </c>
      <c r="K145" s="76">
        <v>190.74</v>
      </c>
      <c r="L145" s="76">
        <v>199.17000000000002</v>
      </c>
      <c r="M145" s="76">
        <v>172.66</v>
      </c>
      <c r="N145" s="76">
        <v>220</v>
      </c>
      <c r="O145" s="76">
        <v>189.6224</v>
      </c>
      <c r="P145" s="82">
        <v>1442</v>
      </c>
      <c r="Q145" s="76">
        <v>180</v>
      </c>
      <c r="R145" s="76">
        <v>239</v>
      </c>
      <c r="S145" s="76">
        <v>258.28000000000003</v>
      </c>
      <c r="T145" s="76">
        <v>176.21</v>
      </c>
      <c r="U145" s="77">
        <v>176.21</v>
      </c>
      <c r="V145" s="76">
        <v>147.4427</v>
      </c>
      <c r="W145" s="77">
        <v>509.09000000000003</v>
      </c>
      <c r="X145" s="76" t="s">
        <v>55</v>
      </c>
      <c r="Y145" s="76">
        <v>159.88220000000001</v>
      </c>
      <c r="Z145" s="77">
        <v>49553.21</v>
      </c>
      <c r="AA145" s="76">
        <v>222.5</v>
      </c>
      <c r="AB145" s="76">
        <v>211</v>
      </c>
      <c r="AC145" s="76">
        <v>197.14000000000001</v>
      </c>
      <c r="AD145" s="76">
        <v>141.8227</v>
      </c>
      <c r="AE145" s="77">
        <v>587</v>
      </c>
      <c r="AF145" s="76">
        <v>147</v>
      </c>
      <c r="AG145" s="76">
        <v>175.08360000000002</v>
      </c>
      <c r="AH145" s="77">
        <v>770</v>
      </c>
      <c r="AI145" s="76">
        <v>197.96</v>
      </c>
      <c r="AJ145" s="76">
        <v>178.77</v>
      </c>
      <c r="AK145" s="76">
        <v>266.26</v>
      </c>
      <c r="AL145" s="76">
        <v>252.65730000000002</v>
      </c>
      <c r="AM145" s="77">
        <v>2340</v>
      </c>
      <c r="AO145" s="73">
        <v>198.6173505328596</v>
      </c>
      <c r="AP145" s="75">
        <v>-1.5561223250689649E-3</v>
      </c>
      <c r="AR145" s="76">
        <v>179.05780000000001</v>
      </c>
      <c r="AS145" s="79">
        <v>142.20000000000002</v>
      </c>
    </row>
    <row r="146" spans="1:45" ht="22.7" hidden="1" customHeight="1" outlineLevel="1" thickBot="1">
      <c r="A146" s="68">
        <v>41834</v>
      </c>
      <c r="B146" s="69">
        <v>29</v>
      </c>
      <c r="C146" s="76">
        <v>185</v>
      </c>
      <c r="D146" s="76">
        <v>163.41650000000001</v>
      </c>
      <c r="E146" s="77">
        <v>319.61</v>
      </c>
      <c r="F146" s="76">
        <v>183.89260000000002</v>
      </c>
      <c r="G146" s="77">
        <v>5045.54</v>
      </c>
      <c r="H146" s="76">
        <v>228.92250000000001</v>
      </c>
      <c r="I146" s="77">
        <v>1707</v>
      </c>
      <c r="J146" s="76">
        <v>268</v>
      </c>
      <c r="K146" s="76">
        <v>179.52</v>
      </c>
      <c r="L146" s="76">
        <v>200</v>
      </c>
      <c r="M146" s="76">
        <v>170.58</v>
      </c>
      <c r="N146" s="76">
        <v>220</v>
      </c>
      <c r="O146" s="76">
        <v>186.27630000000002</v>
      </c>
      <c r="P146" s="82">
        <v>1419</v>
      </c>
      <c r="Q146" s="76">
        <v>180</v>
      </c>
      <c r="R146" s="76">
        <v>234</v>
      </c>
      <c r="S146" s="76">
        <v>258.28000000000003</v>
      </c>
      <c r="T146" s="76">
        <v>175.61</v>
      </c>
      <c r="U146" s="77">
        <v>175.61</v>
      </c>
      <c r="V146" s="76">
        <v>147.9118</v>
      </c>
      <c r="W146" s="77">
        <v>510.71000000000004</v>
      </c>
      <c r="X146" s="76" t="s">
        <v>55</v>
      </c>
      <c r="Y146" s="76">
        <v>162.3768</v>
      </c>
      <c r="Z146" s="77">
        <v>50307.590000000004</v>
      </c>
      <c r="AA146" s="76">
        <v>222.5</v>
      </c>
      <c r="AB146" s="76">
        <v>211</v>
      </c>
      <c r="AC146" s="76">
        <v>194.96</v>
      </c>
      <c r="AD146" s="76">
        <v>148.6234</v>
      </c>
      <c r="AE146" s="77">
        <v>615.70000000000005</v>
      </c>
      <c r="AF146" s="76">
        <v>157</v>
      </c>
      <c r="AG146" s="76">
        <v>174.45500000000001</v>
      </c>
      <c r="AH146" s="77">
        <v>773</v>
      </c>
      <c r="AI146" s="76">
        <v>197.47</v>
      </c>
      <c r="AJ146" s="76">
        <v>186.31</v>
      </c>
      <c r="AK146" s="76">
        <v>265.53000000000003</v>
      </c>
      <c r="AL146" s="76">
        <v>225.77470000000002</v>
      </c>
      <c r="AM146" s="77">
        <v>2086</v>
      </c>
      <c r="AO146" s="73">
        <v>198.8623518647839</v>
      </c>
      <c r="AP146" s="75">
        <v>-2.4868184022142081E-4</v>
      </c>
      <c r="AR146" s="76">
        <v>179.26140000000001</v>
      </c>
      <c r="AS146" s="79">
        <v>142.08000000000001</v>
      </c>
    </row>
    <row r="147" spans="1:45" ht="22.7" hidden="1" customHeight="1" outlineLevel="1" thickBot="1">
      <c r="A147" s="68">
        <v>41841</v>
      </c>
      <c r="B147" s="69">
        <v>30</v>
      </c>
      <c r="C147" s="76">
        <v>185</v>
      </c>
      <c r="D147" s="76">
        <v>164.0505</v>
      </c>
      <c r="E147" s="77">
        <v>320.85000000000002</v>
      </c>
      <c r="F147" s="76">
        <v>182.9023</v>
      </c>
      <c r="G147" s="77">
        <v>5024.17</v>
      </c>
      <c r="H147" s="76">
        <v>261.63740000000001</v>
      </c>
      <c r="I147" s="77">
        <v>1951</v>
      </c>
      <c r="J147" s="76">
        <v>268</v>
      </c>
      <c r="K147" s="76">
        <v>181.56</v>
      </c>
      <c r="L147" s="76">
        <v>200</v>
      </c>
      <c r="M147" s="76">
        <v>169.96</v>
      </c>
      <c r="N147" s="76">
        <v>220</v>
      </c>
      <c r="O147" s="76">
        <v>183.39060000000001</v>
      </c>
      <c r="P147" s="82">
        <v>1398</v>
      </c>
      <c r="Q147" s="76">
        <v>180</v>
      </c>
      <c r="R147" s="76">
        <v>231.5</v>
      </c>
      <c r="S147" s="76">
        <v>258.28000000000003</v>
      </c>
      <c r="T147" s="76">
        <v>175.36</v>
      </c>
      <c r="U147" s="77">
        <v>175.36</v>
      </c>
      <c r="V147" s="76">
        <v>149.47580000000002</v>
      </c>
      <c r="W147" s="77">
        <v>516.11</v>
      </c>
      <c r="X147" s="76" t="s">
        <v>55</v>
      </c>
      <c r="Y147" s="76">
        <v>162.25290000000001</v>
      </c>
      <c r="Z147" s="77">
        <v>50072.87</v>
      </c>
      <c r="AA147" s="76">
        <v>222.5</v>
      </c>
      <c r="AB147" s="76">
        <v>211</v>
      </c>
      <c r="AC147" s="76">
        <v>195.88</v>
      </c>
      <c r="AD147" s="76">
        <v>148.8186</v>
      </c>
      <c r="AE147" s="77">
        <v>616.70000000000005</v>
      </c>
      <c r="AF147" s="76">
        <v>163</v>
      </c>
      <c r="AG147" s="76">
        <v>174.16480000000001</v>
      </c>
      <c r="AH147" s="77">
        <v>770</v>
      </c>
      <c r="AI147" s="76">
        <v>200.09</v>
      </c>
      <c r="AJ147" s="76">
        <v>183.68</v>
      </c>
      <c r="AK147" s="76">
        <v>265.95</v>
      </c>
      <c r="AL147" s="76">
        <v>233.5403</v>
      </c>
      <c r="AM147" s="77">
        <v>2151</v>
      </c>
      <c r="AO147" s="73">
        <v>199.17294144464464</v>
      </c>
      <c r="AP147" s="75">
        <v>1.7921920147929704E-3</v>
      </c>
      <c r="AR147" s="76">
        <v>178.67770000000002</v>
      </c>
      <c r="AS147" s="79">
        <v>141.38</v>
      </c>
    </row>
    <row r="148" spans="1:45" ht="22.7" hidden="1" customHeight="1" outlineLevel="1" thickBot="1">
      <c r="A148" s="68">
        <v>41848</v>
      </c>
      <c r="B148" s="69">
        <v>31</v>
      </c>
      <c r="C148" s="76">
        <v>180</v>
      </c>
      <c r="D148" s="76">
        <v>167.43530000000001</v>
      </c>
      <c r="E148" s="77">
        <v>327.47000000000003</v>
      </c>
      <c r="F148" s="76">
        <v>182.4546</v>
      </c>
      <c r="G148" s="77">
        <v>5025.53</v>
      </c>
      <c r="H148" s="76">
        <v>237.38090000000003</v>
      </c>
      <c r="I148" s="77">
        <v>1770</v>
      </c>
      <c r="J148" s="76">
        <v>268</v>
      </c>
      <c r="K148" s="76">
        <v>189.72</v>
      </c>
      <c r="L148" s="76">
        <v>201.17000000000002</v>
      </c>
      <c r="M148" s="76">
        <v>169.87</v>
      </c>
      <c r="N148" s="76">
        <v>220</v>
      </c>
      <c r="O148" s="76">
        <v>183.13920000000002</v>
      </c>
      <c r="P148" s="82">
        <v>1399</v>
      </c>
      <c r="Q148" s="76">
        <v>180</v>
      </c>
      <c r="R148" s="76">
        <v>227.5</v>
      </c>
      <c r="S148" s="76">
        <v>258.28000000000003</v>
      </c>
      <c r="T148" s="76">
        <v>173.45000000000002</v>
      </c>
      <c r="U148" s="77">
        <v>173.45000000000002</v>
      </c>
      <c r="V148" s="76">
        <v>149.2441</v>
      </c>
      <c r="W148" s="77">
        <v>515.31000000000006</v>
      </c>
      <c r="X148" s="76" t="s">
        <v>55</v>
      </c>
      <c r="Y148" s="76">
        <v>164.5377</v>
      </c>
      <c r="Z148" s="77">
        <v>51232.340000000004</v>
      </c>
      <c r="AA148" s="76">
        <v>222.5</v>
      </c>
      <c r="AB148" s="76">
        <v>211</v>
      </c>
      <c r="AC148" s="76">
        <v>197.27</v>
      </c>
      <c r="AD148" s="76">
        <v>147.8459</v>
      </c>
      <c r="AE148" s="77">
        <v>615.4</v>
      </c>
      <c r="AF148" s="76">
        <v>153</v>
      </c>
      <c r="AG148" s="76">
        <v>174.24040000000002</v>
      </c>
      <c r="AH148" s="77">
        <v>769</v>
      </c>
      <c r="AI148" s="76">
        <v>195.41</v>
      </c>
      <c r="AJ148" s="76">
        <v>185.92000000000002</v>
      </c>
      <c r="AK148" s="76">
        <v>266.20999999999998</v>
      </c>
      <c r="AL148" s="76">
        <v>230.3518</v>
      </c>
      <c r="AM148" s="77">
        <v>2119</v>
      </c>
      <c r="AO148" s="73">
        <v>197.9361168191368</v>
      </c>
      <c r="AP148" s="75">
        <v>-7.05759538045303E-3</v>
      </c>
      <c r="AR148" s="76">
        <v>177.68610000000001</v>
      </c>
      <c r="AS148" s="79">
        <v>140.9</v>
      </c>
    </row>
    <row r="149" spans="1:45" ht="22.7" hidden="1" customHeight="1" outlineLevel="1" thickBot="1">
      <c r="A149" s="68">
        <v>41855</v>
      </c>
      <c r="B149" s="69">
        <v>32</v>
      </c>
      <c r="C149" s="76">
        <v>177</v>
      </c>
      <c r="D149" s="76">
        <v>155.61410000000001</v>
      </c>
      <c r="E149" s="77">
        <v>304.35000000000002</v>
      </c>
      <c r="F149" s="76">
        <v>179.77600000000001</v>
      </c>
      <c r="G149" s="77">
        <v>4989.76</v>
      </c>
      <c r="H149" s="76">
        <v>243.31120000000001</v>
      </c>
      <c r="I149" s="77">
        <v>1814</v>
      </c>
      <c r="J149" s="76">
        <v>269</v>
      </c>
      <c r="K149" s="76">
        <v>186.66</v>
      </c>
      <c r="L149" s="76">
        <v>201.17000000000002</v>
      </c>
      <c r="M149" s="76">
        <v>169.84</v>
      </c>
      <c r="N149" s="76">
        <v>220</v>
      </c>
      <c r="O149" s="76">
        <v>184.14070000000001</v>
      </c>
      <c r="P149" s="81">
        <v>1408</v>
      </c>
      <c r="Q149" s="76">
        <v>180</v>
      </c>
      <c r="R149" s="76">
        <v>227.5</v>
      </c>
      <c r="S149" s="76">
        <v>258.32</v>
      </c>
      <c r="T149" s="76">
        <v>178.08</v>
      </c>
      <c r="U149" s="77">
        <v>178.08</v>
      </c>
      <c r="V149" s="76">
        <v>148.18120000000002</v>
      </c>
      <c r="W149" s="77">
        <v>511.64</v>
      </c>
      <c r="X149" s="76" t="s">
        <v>55</v>
      </c>
      <c r="Y149" s="76">
        <v>159.01900000000001</v>
      </c>
      <c r="Z149" s="77">
        <v>50023.96</v>
      </c>
      <c r="AA149" s="76">
        <v>222.5</v>
      </c>
      <c r="AB149" s="76">
        <v>211</v>
      </c>
      <c r="AC149" s="76">
        <v>195.62</v>
      </c>
      <c r="AD149" s="76">
        <v>146.10470000000001</v>
      </c>
      <c r="AE149" s="77">
        <v>612.5</v>
      </c>
      <c r="AF149" s="76">
        <v>157</v>
      </c>
      <c r="AG149" s="76">
        <v>173.23440000000002</v>
      </c>
      <c r="AH149" s="77">
        <v>769</v>
      </c>
      <c r="AI149" s="76">
        <v>199.48000000000002</v>
      </c>
      <c r="AJ149" s="76">
        <v>187.16</v>
      </c>
      <c r="AK149" s="76">
        <v>265.76</v>
      </c>
      <c r="AL149" s="76">
        <v>250.76490000000001</v>
      </c>
      <c r="AM149" s="77">
        <v>2316</v>
      </c>
      <c r="AO149" s="73">
        <v>197.6914101625336</v>
      </c>
      <c r="AP149" s="75">
        <v>-1.2246040333749875E-2</v>
      </c>
      <c r="AR149" s="76">
        <v>161.2749</v>
      </c>
      <c r="AS149" s="79">
        <v>128.27000000000001</v>
      </c>
    </row>
    <row r="150" spans="1:45" ht="22.7" hidden="1" customHeight="1" outlineLevel="1" thickBot="1">
      <c r="A150" s="68">
        <v>41862</v>
      </c>
      <c r="B150" s="69">
        <v>33</v>
      </c>
      <c r="C150" s="76">
        <v>177</v>
      </c>
      <c r="D150" s="76">
        <v>156.0333</v>
      </c>
      <c r="E150" s="77">
        <v>305.17</v>
      </c>
      <c r="F150" s="76">
        <v>180.5427</v>
      </c>
      <c r="G150" s="77">
        <v>5028.63</v>
      </c>
      <c r="H150" s="76">
        <v>260.88220000000001</v>
      </c>
      <c r="I150" s="77">
        <v>1945</v>
      </c>
      <c r="J150" s="76">
        <v>269</v>
      </c>
      <c r="K150" s="76">
        <v>184.62</v>
      </c>
      <c r="L150" s="76">
        <v>194.5</v>
      </c>
      <c r="M150" s="76">
        <v>171.64000000000001</v>
      </c>
      <c r="N150" s="76">
        <v>220</v>
      </c>
      <c r="O150" s="76">
        <v>183.6559</v>
      </c>
      <c r="P150" s="81">
        <v>1402</v>
      </c>
      <c r="Q150" s="76">
        <v>180</v>
      </c>
      <c r="R150" s="76">
        <v>227.5</v>
      </c>
      <c r="S150" s="76">
        <v>258.32</v>
      </c>
      <c r="T150" s="76">
        <v>176.65</v>
      </c>
      <c r="U150" s="77">
        <v>176.65</v>
      </c>
      <c r="V150" s="76">
        <v>148.31730000000002</v>
      </c>
      <c r="W150" s="77">
        <v>512.11</v>
      </c>
      <c r="X150" s="76" t="s">
        <v>55</v>
      </c>
      <c r="Y150" s="76">
        <v>158.41410000000002</v>
      </c>
      <c r="Z150" s="77">
        <v>49661.24</v>
      </c>
      <c r="AA150" s="76">
        <v>222.5</v>
      </c>
      <c r="AB150" s="76">
        <v>211</v>
      </c>
      <c r="AC150" s="76">
        <v>197.01</v>
      </c>
      <c r="AD150" s="76">
        <v>154.80800000000002</v>
      </c>
      <c r="AE150" s="77">
        <v>648.9</v>
      </c>
      <c r="AF150" s="76">
        <v>157</v>
      </c>
      <c r="AG150" s="76">
        <v>169.87990000000002</v>
      </c>
      <c r="AH150" s="77">
        <v>754</v>
      </c>
      <c r="AI150" s="76">
        <v>199.66</v>
      </c>
      <c r="AJ150" s="76">
        <v>186.77</v>
      </c>
      <c r="AK150" s="76">
        <v>265.2</v>
      </c>
      <c r="AL150" s="76">
        <v>238.51960000000003</v>
      </c>
      <c r="AM150" s="77">
        <v>2191</v>
      </c>
      <c r="AO150" s="73">
        <v>199.27592182174817</v>
      </c>
      <c r="AP150" s="75">
        <v>4.4258626035031945E-3</v>
      </c>
      <c r="AR150" s="76">
        <v>158.59280000000001</v>
      </c>
      <c r="AS150" s="79">
        <v>126.77</v>
      </c>
    </row>
    <row r="151" spans="1:45" ht="22.7" hidden="1" customHeight="1" outlineLevel="1" thickBot="1">
      <c r="A151" s="68">
        <v>41869</v>
      </c>
      <c r="B151" s="69">
        <v>34</v>
      </c>
      <c r="C151" s="76">
        <v>177</v>
      </c>
      <c r="D151" s="76">
        <v>161.89790000000002</v>
      </c>
      <c r="E151" s="77">
        <v>316.64</v>
      </c>
      <c r="F151" s="76">
        <v>179.50970000000001</v>
      </c>
      <c r="G151" s="77">
        <v>5005.8599999999997</v>
      </c>
      <c r="H151" s="76">
        <v>252.02440000000001</v>
      </c>
      <c r="I151" s="77">
        <v>1879</v>
      </c>
      <c r="J151" s="76">
        <v>269</v>
      </c>
      <c r="K151" s="76">
        <v>180.54</v>
      </c>
      <c r="L151" s="76">
        <v>199.67000000000002</v>
      </c>
      <c r="M151" s="76">
        <v>171.15</v>
      </c>
      <c r="N151" s="76">
        <v>220</v>
      </c>
      <c r="O151" s="76">
        <v>183.80860000000001</v>
      </c>
      <c r="P151" s="81">
        <v>1401</v>
      </c>
      <c r="Q151" s="76">
        <v>180</v>
      </c>
      <c r="R151" s="76">
        <v>227.5</v>
      </c>
      <c r="S151" s="76">
        <v>258.32</v>
      </c>
      <c r="T151" s="76">
        <v>174.99</v>
      </c>
      <c r="U151" s="77">
        <v>174.99</v>
      </c>
      <c r="V151" s="76">
        <v>150.93260000000001</v>
      </c>
      <c r="W151" s="77">
        <v>521.14</v>
      </c>
      <c r="X151" s="76" t="s">
        <v>55</v>
      </c>
      <c r="Y151" s="76">
        <v>160.04330000000002</v>
      </c>
      <c r="Z151" s="77">
        <v>50177.69</v>
      </c>
      <c r="AA151" s="76">
        <v>222.5</v>
      </c>
      <c r="AB151" s="76">
        <v>206</v>
      </c>
      <c r="AC151" s="76">
        <v>201.34</v>
      </c>
      <c r="AD151" s="76">
        <v>151.93190000000001</v>
      </c>
      <c r="AE151" s="77">
        <v>636</v>
      </c>
      <c r="AF151" s="76">
        <v>165</v>
      </c>
      <c r="AG151" s="76">
        <v>170.46040000000002</v>
      </c>
      <c r="AH151" s="77">
        <v>754</v>
      </c>
      <c r="AI151" s="76">
        <v>202.35</v>
      </c>
      <c r="AJ151" s="76">
        <v>169.63</v>
      </c>
      <c r="AK151" s="76">
        <v>265.01</v>
      </c>
      <c r="AL151" s="76">
        <v>271.76130000000001</v>
      </c>
      <c r="AM151" s="77">
        <v>2489</v>
      </c>
      <c r="AO151" s="73">
        <v>198.99097362891217</v>
      </c>
      <c r="AP151" s="75">
        <v>-1.8471555373005266E-3</v>
      </c>
      <c r="AR151" s="76">
        <v>158.24160000000001</v>
      </c>
      <c r="AS151" s="79">
        <v>126.66</v>
      </c>
    </row>
    <row r="152" spans="1:45" ht="22.7" hidden="1" customHeight="1" outlineLevel="1" thickBot="1">
      <c r="A152" s="68">
        <v>41876</v>
      </c>
      <c r="B152" s="69">
        <v>35</v>
      </c>
      <c r="C152" s="76">
        <v>174</v>
      </c>
      <c r="D152" s="76">
        <v>170.14520000000002</v>
      </c>
      <c r="E152" s="77">
        <v>332.77</v>
      </c>
      <c r="F152" s="76">
        <v>181.5241</v>
      </c>
      <c r="G152" s="77">
        <v>5043.4400000000005</v>
      </c>
      <c r="H152" s="76">
        <v>255.31380000000001</v>
      </c>
      <c r="I152" s="77">
        <v>1903</v>
      </c>
      <c r="J152" s="76">
        <v>269</v>
      </c>
      <c r="K152" s="76">
        <v>187.68</v>
      </c>
      <c r="L152" s="76">
        <v>200</v>
      </c>
      <c r="M152" s="76">
        <v>165.83</v>
      </c>
      <c r="N152" s="76">
        <v>220</v>
      </c>
      <c r="O152" s="76">
        <v>184.60070000000002</v>
      </c>
      <c r="P152" s="81">
        <v>1408</v>
      </c>
      <c r="Q152" s="76">
        <v>180</v>
      </c>
      <c r="R152" s="76">
        <v>222.5</v>
      </c>
      <c r="S152" s="76">
        <v>258.32</v>
      </c>
      <c r="T152" s="76">
        <v>176.18</v>
      </c>
      <c r="U152" s="77">
        <v>176.18</v>
      </c>
      <c r="V152" s="76">
        <v>150.86020000000002</v>
      </c>
      <c r="W152" s="77">
        <v>520.89</v>
      </c>
      <c r="X152" s="76" t="s">
        <v>55</v>
      </c>
      <c r="Y152" s="76">
        <v>159.53970000000001</v>
      </c>
      <c r="Z152" s="77">
        <v>50052.61</v>
      </c>
      <c r="AA152" s="76">
        <v>222.5</v>
      </c>
      <c r="AB152" s="76">
        <v>206</v>
      </c>
      <c r="AC152" s="76">
        <v>194.96</v>
      </c>
      <c r="AD152" s="76">
        <v>142.05760000000001</v>
      </c>
      <c r="AE152" s="77">
        <v>596.5</v>
      </c>
      <c r="AF152" s="76">
        <v>158</v>
      </c>
      <c r="AG152" s="76">
        <v>170.57600000000002</v>
      </c>
      <c r="AH152" s="77">
        <v>751</v>
      </c>
      <c r="AI152" s="76">
        <v>196.62</v>
      </c>
      <c r="AJ152" s="76">
        <v>181.16</v>
      </c>
      <c r="AK152" s="76">
        <v>265.45999999999998</v>
      </c>
      <c r="AL152" s="76">
        <v>240.49960000000002</v>
      </c>
      <c r="AM152" s="77">
        <v>2204</v>
      </c>
      <c r="AO152" s="73">
        <v>195.49496345175567</v>
      </c>
      <c r="AP152" s="75">
        <v>-1.3829973893401459E-2</v>
      </c>
      <c r="AR152" s="76">
        <v>159.25880000000001</v>
      </c>
      <c r="AS152" s="79">
        <v>126.75</v>
      </c>
    </row>
    <row r="153" spans="1:45" ht="22.7" hidden="1" customHeight="1" outlineLevel="1" thickBot="1">
      <c r="A153" s="68">
        <v>41883</v>
      </c>
      <c r="B153" s="69">
        <v>36</v>
      </c>
      <c r="C153" s="76">
        <v>172</v>
      </c>
      <c r="D153" s="76">
        <v>161.05430000000001</v>
      </c>
      <c r="E153" s="77">
        <v>314.99</v>
      </c>
      <c r="F153" s="76">
        <v>181.27080000000001</v>
      </c>
      <c r="G153" s="77">
        <v>5017.55</v>
      </c>
      <c r="H153" s="76">
        <v>256.1825</v>
      </c>
      <c r="I153" s="77">
        <v>1908</v>
      </c>
      <c r="J153" s="76">
        <v>269</v>
      </c>
      <c r="K153" s="76">
        <v>189.72</v>
      </c>
      <c r="L153" s="76">
        <v>197.83</v>
      </c>
      <c r="M153" s="76">
        <v>169.43</v>
      </c>
      <c r="N153" s="76">
        <v>220</v>
      </c>
      <c r="O153" s="76">
        <v>185.05190000000002</v>
      </c>
      <c r="P153" s="81">
        <v>1410</v>
      </c>
      <c r="Q153" s="76">
        <v>180</v>
      </c>
      <c r="R153" s="76">
        <v>217.5</v>
      </c>
      <c r="S153" s="76">
        <v>258.32</v>
      </c>
      <c r="T153" s="76">
        <v>179.48</v>
      </c>
      <c r="U153" s="77">
        <v>179.48</v>
      </c>
      <c r="V153" s="76">
        <v>150.7038</v>
      </c>
      <c r="W153" s="77">
        <v>520.35</v>
      </c>
      <c r="X153" s="76" t="s">
        <v>55</v>
      </c>
      <c r="Y153" s="76">
        <v>158.40430000000001</v>
      </c>
      <c r="Z153" s="77">
        <v>49773.79</v>
      </c>
      <c r="AA153" s="76">
        <v>222.5</v>
      </c>
      <c r="AB153" s="76">
        <v>206</v>
      </c>
      <c r="AC153" s="76">
        <v>197.69</v>
      </c>
      <c r="AD153" s="76">
        <v>134.51600000000002</v>
      </c>
      <c r="AE153" s="77">
        <v>565</v>
      </c>
      <c r="AF153" s="76">
        <v>158</v>
      </c>
      <c r="AG153" s="76">
        <v>170.54500000000002</v>
      </c>
      <c r="AH153" s="77">
        <v>751</v>
      </c>
      <c r="AI153" s="76">
        <v>199.98000000000002</v>
      </c>
      <c r="AJ153" s="76">
        <v>186.57</v>
      </c>
      <c r="AK153" s="76">
        <v>264.20999999999998</v>
      </c>
      <c r="AL153" s="76">
        <v>228.26490000000001</v>
      </c>
      <c r="AM153" s="77">
        <v>2096</v>
      </c>
      <c r="AO153" s="73">
        <v>193.7467459807967</v>
      </c>
      <c r="AP153" s="75">
        <v>-5.3509734593698566E-3</v>
      </c>
      <c r="AR153" s="76">
        <v>161.21010000000001</v>
      </c>
      <c r="AS153" s="79">
        <v>128.04</v>
      </c>
    </row>
    <row r="154" spans="1:45" ht="22.7" hidden="1" customHeight="1" outlineLevel="1" thickBot="1">
      <c r="A154" s="68">
        <v>41890</v>
      </c>
      <c r="B154" s="69">
        <v>37</v>
      </c>
      <c r="C154" s="76">
        <v>171</v>
      </c>
      <c r="D154" s="76">
        <v>159.74030000000002</v>
      </c>
      <c r="E154" s="77">
        <v>312.42</v>
      </c>
      <c r="F154" s="76">
        <v>182.41210000000001</v>
      </c>
      <c r="G154" s="77">
        <v>5041.6099999999997</v>
      </c>
      <c r="H154" s="76">
        <v>246.62690000000001</v>
      </c>
      <c r="I154" s="77">
        <v>1836</v>
      </c>
      <c r="J154" s="76">
        <v>264</v>
      </c>
      <c r="K154" s="76">
        <v>188.70000000000002</v>
      </c>
      <c r="L154" s="76">
        <v>200.17000000000002</v>
      </c>
      <c r="M154" s="76">
        <v>162.09</v>
      </c>
      <c r="N154" s="76">
        <v>220</v>
      </c>
      <c r="O154" s="76">
        <v>183.93090000000001</v>
      </c>
      <c r="P154" s="81">
        <v>1402</v>
      </c>
      <c r="Q154" s="76">
        <v>180</v>
      </c>
      <c r="R154" s="76">
        <v>217.5</v>
      </c>
      <c r="S154" s="76">
        <v>258.32</v>
      </c>
      <c r="T154" s="76">
        <v>176.98</v>
      </c>
      <c r="U154" s="77">
        <v>176.98</v>
      </c>
      <c r="V154" s="76">
        <v>147.11250000000001</v>
      </c>
      <c r="W154" s="77">
        <v>507.95</v>
      </c>
      <c r="X154" s="76" t="s">
        <v>55</v>
      </c>
      <c r="Y154" s="76">
        <v>159.31390000000002</v>
      </c>
      <c r="Z154" s="77">
        <v>50196.17</v>
      </c>
      <c r="AA154" s="76">
        <v>222.5</v>
      </c>
      <c r="AB154" s="76">
        <v>206</v>
      </c>
      <c r="AC154" s="76">
        <v>195.99</v>
      </c>
      <c r="AD154" s="76">
        <v>131.91849999999999</v>
      </c>
      <c r="AE154" s="77">
        <v>553.5</v>
      </c>
      <c r="AF154" s="76">
        <v>155</v>
      </c>
      <c r="AG154" s="76">
        <v>169.98750000000001</v>
      </c>
      <c r="AH154" s="77">
        <v>751</v>
      </c>
      <c r="AI154" s="76">
        <v>196.28</v>
      </c>
      <c r="AJ154" s="76">
        <v>189.61</v>
      </c>
      <c r="AK154" s="76">
        <v>265.31</v>
      </c>
      <c r="AL154" s="76">
        <v>237.6354</v>
      </c>
      <c r="AM154" s="77">
        <v>2185</v>
      </c>
      <c r="AO154" s="73">
        <v>191.690299559956</v>
      </c>
      <c r="AP154" s="75">
        <v>-9.3154741687800913E-3</v>
      </c>
      <c r="AR154" s="76">
        <v>161.01760000000002</v>
      </c>
      <c r="AS154" s="79">
        <v>128.53</v>
      </c>
    </row>
    <row r="155" spans="1:45" ht="22.7" hidden="1" customHeight="1" outlineLevel="1" thickBot="1">
      <c r="A155" s="68">
        <v>41897</v>
      </c>
      <c r="B155" s="69">
        <v>38</v>
      </c>
      <c r="C155" s="76">
        <v>168</v>
      </c>
      <c r="D155" s="76">
        <v>163.74370000000002</v>
      </c>
      <c r="E155" s="77">
        <v>320.25</v>
      </c>
      <c r="F155" s="76">
        <v>182.2133</v>
      </c>
      <c r="G155" s="77">
        <v>5022.1099999999997</v>
      </c>
      <c r="H155" s="76">
        <v>249.57590000000002</v>
      </c>
      <c r="I155" s="77">
        <v>1858</v>
      </c>
      <c r="J155" s="76">
        <v>264</v>
      </c>
      <c r="K155" s="76">
        <v>188.70000000000002</v>
      </c>
      <c r="L155" s="76">
        <v>199.67000000000002</v>
      </c>
      <c r="M155" s="76">
        <v>162.78</v>
      </c>
      <c r="N155" s="76">
        <v>220</v>
      </c>
      <c r="O155" s="76">
        <v>185.99299999999999</v>
      </c>
      <c r="P155" s="81">
        <v>1418</v>
      </c>
      <c r="Q155" s="76">
        <v>180</v>
      </c>
      <c r="R155" s="76">
        <v>205</v>
      </c>
      <c r="S155" s="76">
        <v>258.32</v>
      </c>
      <c r="T155" s="76">
        <v>174.43</v>
      </c>
      <c r="U155" s="77">
        <v>174.43</v>
      </c>
      <c r="V155" s="76">
        <v>145.83240000000001</v>
      </c>
      <c r="W155" s="77">
        <v>503.53000000000003</v>
      </c>
      <c r="X155" s="76" t="s">
        <v>55</v>
      </c>
      <c r="Y155" s="76">
        <v>159.0814</v>
      </c>
      <c r="Z155" s="77">
        <v>49798.17</v>
      </c>
      <c r="AA155" s="76">
        <v>222.5</v>
      </c>
      <c r="AB155" s="76">
        <v>206</v>
      </c>
      <c r="AC155" s="76">
        <v>196.13</v>
      </c>
      <c r="AD155" s="76">
        <v>134.81310000000002</v>
      </c>
      <c r="AE155" s="77">
        <v>565.20000000000005</v>
      </c>
      <c r="AF155" s="76">
        <v>155</v>
      </c>
      <c r="AG155" s="76">
        <v>170.19390000000001</v>
      </c>
      <c r="AH155" s="77">
        <v>751</v>
      </c>
      <c r="AI155" s="76">
        <v>195.58</v>
      </c>
      <c r="AJ155" s="76">
        <v>176.85</v>
      </c>
      <c r="AK155" s="76">
        <v>265.49</v>
      </c>
      <c r="AL155" s="76">
        <v>227.29990000000001</v>
      </c>
      <c r="AM155" s="77">
        <v>2094</v>
      </c>
      <c r="AO155" s="73">
        <v>190.68977449035262</v>
      </c>
      <c r="AP155" s="75">
        <v>-5.2071990232730458E-3</v>
      </c>
      <c r="AR155" s="76">
        <v>161.02530000000002</v>
      </c>
      <c r="AS155" s="79">
        <v>127.57000000000001</v>
      </c>
    </row>
    <row r="156" spans="1:45" ht="22.7" hidden="1" customHeight="1" outlineLevel="1" thickBot="1">
      <c r="A156" s="68">
        <v>41904</v>
      </c>
      <c r="B156" s="69">
        <v>39</v>
      </c>
      <c r="C156" s="76">
        <v>160</v>
      </c>
      <c r="D156" s="76">
        <v>154.9136</v>
      </c>
      <c r="E156" s="77">
        <v>302.98</v>
      </c>
      <c r="F156" s="76">
        <v>181.59740000000002</v>
      </c>
      <c r="G156" s="77">
        <v>5000.96</v>
      </c>
      <c r="H156" s="76">
        <v>252.83460000000002</v>
      </c>
      <c r="I156" s="77">
        <v>1882</v>
      </c>
      <c r="J156" s="76">
        <v>264</v>
      </c>
      <c r="K156" s="76">
        <v>184.62</v>
      </c>
      <c r="L156" s="76">
        <v>199.67000000000002</v>
      </c>
      <c r="M156" s="76">
        <v>162.65</v>
      </c>
      <c r="N156" s="76">
        <v>219</v>
      </c>
      <c r="O156" s="76">
        <v>188.17310000000001</v>
      </c>
      <c r="P156" s="81">
        <v>1435</v>
      </c>
      <c r="Q156" s="76">
        <v>180</v>
      </c>
      <c r="R156" s="76">
        <v>205</v>
      </c>
      <c r="S156" s="76">
        <v>258.32</v>
      </c>
      <c r="T156" s="76">
        <v>179.89000000000001</v>
      </c>
      <c r="U156" s="77">
        <v>179.89000000000001</v>
      </c>
      <c r="V156" s="76">
        <v>147.37890000000002</v>
      </c>
      <c r="W156" s="77">
        <v>508.87</v>
      </c>
      <c r="X156" s="76" t="s">
        <v>55</v>
      </c>
      <c r="Y156" s="76">
        <v>159.39150000000001</v>
      </c>
      <c r="Z156" s="77">
        <v>49579.630000000005</v>
      </c>
      <c r="AA156" s="76">
        <v>222.5</v>
      </c>
      <c r="AB156" s="76">
        <v>206</v>
      </c>
      <c r="AC156" s="76">
        <v>197.46</v>
      </c>
      <c r="AD156" s="76">
        <v>132.298</v>
      </c>
      <c r="AE156" s="77">
        <v>552.86</v>
      </c>
      <c r="AF156" s="76">
        <v>155</v>
      </c>
      <c r="AG156" s="76">
        <v>168.77760000000001</v>
      </c>
      <c r="AH156" s="77">
        <v>743</v>
      </c>
      <c r="AI156" s="76">
        <v>203.57</v>
      </c>
      <c r="AJ156" s="76">
        <v>177.23</v>
      </c>
      <c r="AK156" s="76">
        <v>266.39999999999998</v>
      </c>
      <c r="AL156" s="76">
        <v>249.94750000000002</v>
      </c>
      <c r="AM156" s="77">
        <v>2296</v>
      </c>
      <c r="AO156" s="73">
        <v>190.09701931224552</v>
      </c>
      <c r="AP156" s="75">
        <v>-7.1923588043754094E-4</v>
      </c>
      <c r="AR156" s="76">
        <v>163.5359</v>
      </c>
      <c r="AS156" s="79">
        <v>128.1</v>
      </c>
    </row>
    <row r="157" spans="1:45" ht="22.7" hidden="1" customHeight="1" outlineLevel="1" thickBot="1">
      <c r="A157" s="68">
        <v>41911</v>
      </c>
      <c r="B157" s="69">
        <v>40</v>
      </c>
      <c r="C157" s="76">
        <v>160</v>
      </c>
      <c r="D157" s="76">
        <v>160.5941</v>
      </c>
      <c r="E157" s="77">
        <v>314.09000000000003</v>
      </c>
      <c r="F157" s="76">
        <v>181.8544</v>
      </c>
      <c r="G157" s="77">
        <v>5001.75</v>
      </c>
      <c r="H157" s="76">
        <v>255.25230000000002</v>
      </c>
      <c r="I157" s="77">
        <v>1900</v>
      </c>
      <c r="J157" s="76">
        <v>264</v>
      </c>
      <c r="K157" s="76">
        <v>188.70000000000002</v>
      </c>
      <c r="L157" s="76">
        <v>194</v>
      </c>
      <c r="M157" s="76">
        <v>166.06</v>
      </c>
      <c r="N157" s="76">
        <v>215</v>
      </c>
      <c r="O157" s="76">
        <v>182.63230000000001</v>
      </c>
      <c r="P157" s="81">
        <v>1395</v>
      </c>
      <c r="Q157" s="76">
        <v>180</v>
      </c>
      <c r="R157" s="76">
        <v>200</v>
      </c>
      <c r="S157" s="76">
        <v>258.32</v>
      </c>
      <c r="T157" s="76">
        <v>180.49</v>
      </c>
      <c r="U157" s="77">
        <v>180.49</v>
      </c>
      <c r="V157" s="76">
        <v>145.8237</v>
      </c>
      <c r="W157" s="77">
        <v>503.5</v>
      </c>
      <c r="X157" s="76" t="s">
        <v>55</v>
      </c>
      <c r="Y157" s="76">
        <v>161.2482</v>
      </c>
      <c r="Z157" s="77">
        <v>50047.06</v>
      </c>
      <c r="AA157" s="76">
        <v>222.5</v>
      </c>
      <c r="AB157" s="76">
        <v>206</v>
      </c>
      <c r="AC157" s="76">
        <v>195.73000000000002</v>
      </c>
      <c r="AD157" s="76">
        <v>130.7586</v>
      </c>
      <c r="AE157" s="77">
        <v>546.5</v>
      </c>
      <c r="AF157" s="76">
        <v>155</v>
      </c>
      <c r="AG157" s="76">
        <v>168.49600000000001</v>
      </c>
      <c r="AH157" s="77">
        <v>743</v>
      </c>
      <c r="AI157" s="76">
        <v>202.43</v>
      </c>
      <c r="AJ157" s="76">
        <v>176.6</v>
      </c>
      <c r="AK157" s="76">
        <v>262.64999999999998</v>
      </c>
      <c r="AL157" s="76">
        <v>237.78890000000001</v>
      </c>
      <c r="AM157" s="77">
        <v>2173</v>
      </c>
      <c r="AO157" s="73">
        <v>188.96147427716582</v>
      </c>
      <c r="AP157" s="75">
        <v>-1.5413792230087875E-3</v>
      </c>
      <c r="AR157" s="76">
        <v>168.0215</v>
      </c>
      <c r="AS157" s="79">
        <v>131.34</v>
      </c>
    </row>
    <row r="158" spans="1:45" ht="22.7" hidden="1" customHeight="1" outlineLevel="1" thickBot="1">
      <c r="A158" s="68">
        <v>41918</v>
      </c>
      <c r="B158" s="69">
        <v>41</v>
      </c>
      <c r="C158" s="76">
        <v>160</v>
      </c>
      <c r="D158" s="76">
        <v>159.96010000000001</v>
      </c>
      <c r="E158" s="77">
        <v>312.85000000000002</v>
      </c>
      <c r="F158" s="76">
        <v>182.44630000000001</v>
      </c>
      <c r="G158" s="77">
        <v>5013.78</v>
      </c>
      <c r="H158" s="76">
        <v>250.00620000000001</v>
      </c>
      <c r="I158" s="77">
        <v>1861</v>
      </c>
      <c r="J158" s="76">
        <v>264</v>
      </c>
      <c r="K158" s="76">
        <v>185.64000000000001</v>
      </c>
      <c r="L158" s="76">
        <v>199.17000000000002</v>
      </c>
      <c r="M158" s="76">
        <v>162.49</v>
      </c>
      <c r="N158" s="76">
        <v>215</v>
      </c>
      <c r="O158" s="76">
        <v>181.58170000000001</v>
      </c>
      <c r="P158" s="81">
        <v>1388</v>
      </c>
      <c r="Q158" s="76">
        <v>180</v>
      </c>
      <c r="R158" s="76">
        <v>207.5</v>
      </c>
      <c r="S158" s="76">
        <v>258.32</v>
      </c>
      <c r="T158" s="76">
        <v>180.07</v>
      </c>
      <c r="U158" s="77">
        <v>180.07</v>
      </c>
      <c r="V158" s="76">
        <v>141.54310000000001</v>
      </c>
      <c r="W158" s="77">
        <v>488.72</v>
      </c>
      <c r="X158" s="76" t="s">
        <v>55</v>
      </c>
      <c r="Y158" s="76">
        <v>164.47210000000001</v>
      </c>
      <c r="Z158" s="77">
        <v>50592.31</v>
      </c>
      <c r="AA158" s="76">
        <v>222.5</v>
      </c>
      <c r="AB158" s="76">
        <v>201</v>
      </c>
      <c r="AC158" s="76">
        <v>197.86</v>
      </c>
      <c r="AD158" s="76">
        <v>128.25290000000001</v>
      </c>
      <c r="AE158" s="77">
        <v>536.5</v>
      </c>
      <c r="AF158" s="76">
        <v>147</v>
      </c>
      <c r="AG158" s="76">
        <v>168.12520000000001</v>
      </c>
      <c r="AH158" s="77">
        <v>741</v>
      </c>
      <c r="AI158" s="76">
        <v>205.13</v>
      </c>
      <c r="AJ158" s="76">
        <v>184.47</v>
      </c>
      <c r="AK158" s="76">
        <v>265.22000000000003</v>
      </c>
      <c r="AL158" s="76">
        <v>248.8878</v>
      </c>
      <c r="AM158" s="77">
        <v>2269</v>
      </c>
      <c r="AO158" s="73">
        <v>188.60283926626508</v>
      </c>
      <c r="AP158" s="75">
        <v>-1.515437135933384E-3</v>
      </c>
      <c r="AR158" s="76">
        <v>168.77350000000001</v>
      </c>
      <c r="AS158" s="79">
        <v>132.75</v>
      </c>
    </row>
    <row r="159" spans="1:45" ht="22.7" hidden="1" customHeight="1" outlineLevel="1" thickBot="1">
      <c r="A159" s="68">
        <v>41925</v>
      </c>
      <c r="B159" s="69">
        <v>42</v>
      </c>
      <c r="C159" s="76">
        <v>157</v>
      </c>
      <c r="D159" s="76">
        <v>161.1259</v>
      </c>
      <c r="E159" s="77">
        <v>315.13</v>
      </c>
      <c r="F159" s="76">
        <v>181.4006</v>
      </c>
      <c r="G159" s="77">
        <v>4992.6099999999997</v>
      </c>
      <c r="H159" s="76">
        <v>256.95249999999999</v>
      </c>
      <c r="I159" s="77">
        <v>1913</v>
      </c>
      <c r="J159" s="76">
        <v>263</v>
      </c>
      <c r="K159" s="76">
        <v>183.6</v>
      </c>
      <c r="L159" s="76">
        <v>199.17000000000002</v>
      </c>
      <c r="M159" s="76">
        <v>159.63</v>
      </c>
      <c r="N159" s="76">
        <v>215</v>
      </c>
      <c r="O159" s="76">
        <v>182.41240000000002</v>
      </c>
      <c r="P159" s="81">
        <v>1397</v>
      </c>
      <c r="Q159" s="76">
        <v>180</v>
      </c>
      <c r="R159" s="76">
        <v>207.5</v>
      </c>
      <c r="S159" s="76">
        <v>258.32</v>
      </c>
      <c r="T159" s="76">
        <v>174.8</v>
      </c>
      <c r="U159" s="77">
        <v>174.8</v>
      </c>
      <c r="V159" s="76">
        <v>144.1902</v>
      </c>
      <c r="W159" s="77">
        <v>497.86</v>
      </c>
      <c r="X159" s="76" t="s">
        <v>55</v>
      </c>
      <c r="Y159" s="76">
        <v>162.19929999999999</v>
      </c>
      <c r="Z159" s="77">
        <v>49798.9</v>
      </c>
      <c r="AA159" s="76">
        <v>222.5</v>
      </c>
      <c r="AB159" s="76">
        <v>201</v>
      </c>
      <c r="AC159" s="76">
        <v>196.07</v>
      </c>
      <c r="AD159" s="76">
        <v>124.2868</v>
      </c>
      <c r="AE159" s="77">
        <v>523.4</v>
      </c>
      <c r="AF159" s="76">
        <v>147</v>
      </c>
      <c r="AG159" s="76">
        <v>167.84720000000002</v>
      </c>
      <c r="AH159" s="77">
        <v>741</v>
      </c>
      <c r="AI159" s="76">
        <v>209.66</v>
      </c>
      <c r="AJ159" s="76">
        <v>164.86</v>
      </c>
      <c r="AK159" s="76">
        <v>266.92</v>
      </c>
      <c r="AL159" s="76">
        <v>230.78890000000001</v>
      </c>
      <c r="AM159" s="77">
        <v>2114</v>
      </c>
      <c r="AO159" s="73">
        <v>187.00352079591337</v>
      </c>
      <c r="AP159" s="75">
        <v>-8.8095126918530386E-3</v>
      </c>
      <c r="AR159" s="76">
        <v>166.39240000000001</v>
      </c>
      <c r="AS159" s="79">
        <v>132.03</v>
      </c>
    </row>
    <row r="160" spans="1:45" ht="22.7" hidden="1" customHeight="1" outlineLevel="1" thickBot="1">
      <c r="A160" s="68">
        <v>41932</v>
      </c>
      <c r="B160" s="69">
        <v>43</v>
      </c>
      <c r="C160" s="76">
        <v>161</v>
      </c>
      <c r="D160" s="76">
        <v>158.27790000000002</v>
      </c>
      <c r="E160" s="77">
        <v>309.56</v>
      </c>
      <c r="F160" s="76">
        <v>181.17020000000002</v>
      </c>
      <c r="G160" s="77">
        <v>5006.25</v>
      </c>
      <c r="H160" s="76">
        <v>256.90960000000001</v>
      </c>
      <c r="I160" s="77">
        <v>1913</v>
      </c>
      <c r="J160" s="76">
        <v>263</v>
      </c>
      <c r="K160" s="76">
        <v>189.72</v>
      </c>
      <c r="L160" s="76">
        <v>199.17000000000002</v>
      </c>
      <c r="M160" s="76">
        <v>152.72</v>
      </c>
      <c r="N160" s="76">
        <v>215</v>
      </c>
      <c r="O160" s="76">
        <v>183.45260000000002</v>
      </c>
      <c r="P160" s="81">
        <v>1407</v>
      </c>
      <c r="Q160" s="76">
        <v>180</v>
      </c>
      <c r="R160" s="76">
        <v>210</v>
      </c>
      <c r="S160" s="76">
        <v>258.32</v>
      </c>
      <c r="T160" s="76">
        <v>174.47</v>
      </c>
      <c r="U160" s="77">
        <v>174.47</v>
      </c>
      <c r="V160" s="76">
        <v>139.2783</v>
      </c>
      <c r="W160" s="77">
        <v>480.90000000000003</v>
      </c>
      <c r="X160" s="76" t="s">
        <v>55</v>
      </c>
      <c r="Y160" s="76">
        <v>155.3724</v>
      </c>
      <c r="Z160" s="77">
        <v>47744.15</v>
      </c>
      <c r="AA160" s="76">
        <v>222.5</v>
      </c>
      <c r="AB160" s="76">
        <v>201</v>
      </c>
      <c r="AC160" s="76">
        <v>206.37</v>
      </c>
      <c r="AD160" s="76">
        <v>120.73990000000001</v>
      </c>
      <c r="AE160" s="77">
        <v>510.1</v>
      </c>
      <c r="AF160" s="76">
        <v>143</v>
      </c>
      <c r="AG160" s="76">
        <v>167.63730000000001</v>
      </c>
      <c r="AH160" s="77">
        <v>741</v>
      </c>
      <c r="AI160" s="76">
        <v>201.48000000000002</v>
      </c>
      <c r="AJ160" s="76">
        <v>168.23</v>
      </c>
      <c r="AK160" s="76">
        <v>266.04000000000002</v>
      </c>
      <c r="AL160" s="76">
        <v>246.80760000000001</v>
      </c>
      <c r="AM160" s="77">
        <v>2268</v>
      </c>
      <c r="AO160" s="73">
        <v>185.77049960412006</v>
      </c>
      <c r="AP160" s="75">
        <v>-5.2303407002032287E-3</v>
      </c>
      <c r="AR160" s="76">
        <v>166.07230000000001</v>
      </c>
      <c r="AS160" s="79">
        <v>131.33000000000001</v>
      </c>
    </row>
    <row r="161" spans="1:46" ht="22.7" hidden="1" customHeight="1" outlineLevel="1" thickBot="1">
      <c r="A161" s="68">
        <v>41939</v>
      </c>
      <c r="B161" s="69">
        <v>44</v>
      </c>
      <c r="C161" s="76">
        <v>161</v>
      </c>
      <c r="D161" s="76">
        <v>164.49020000000002</v>
      </c>
      <c r="E161" s="77">
        <v>321.70999999999998</v>
      </c>
      <c r="F161" s="76">
        <v>179.75970000000001</v>
      </c>
      <c r="G161" s="77">
        <v>4987.1000000000004</v>
      </c>
      <c r="H161" s="76">
        <v>240.44410000000002</v>
      </c>
      <c r="I161" s="77">
        <v>1790</v>
      </c>
      <c r="J161" s="76">
        <v>263</v>
      </c>
      <c r="K161" s="76">
        <v>189.72</v>
      </c>
      <c r="L161" s="76">
        <v>201.17000000000002</v>
      </c>
      <c r="M161" s="76">
        <v>145.58000000000001</v>
      </c>
      <c r="N161" s="76">
        <v>215</v>
      </c>
      <c r="O161" s="76">
        <v>184.9616</v>
      </c>
      <c r="P161" s="81">
        <v>1418</v>
      </c>
      <c r="Q161" s="76">
        <v>180</v>
      </c>
      <c r="R161" s="76">
        <v>212.5</v>
      </c>
      <c r="S161" s="76">
        <v>258.32</v>
      </c>
      <c r="T161" s="76">
        <v>173.21</v>
      </c>
      <c r="U161" s="77">
        <v>173.21</v>
      </c>
      <c r="V161" s="76">
        <v>137.94890000000001</v>
      </c>
      <c r="W161" s="77">
        <v>476.31</v>
      </c>
      <c r="X161" s="76" t="s">
        <v>55</v>
      </c>
      <c r="Y161" s="76">
        <v>163.21370000000002</v>
      </c>
      <c r="Z161" s="77">
        <v>50388.270000000004</v>
      </c>
      <c r="AA161" s="76">
        <v>222.5</v>
      </c>
      <c r="AB161" s="76">
        <v>201</v>
      </c>
      <c r="AC161" s="76">
        <v>194.78</v>
      </c>
      <c r="AD161" s="76">
        <v>122.42060000000001</v>
      </c>
      <c r="AE161" s="77">
        <v>516.9</v>
      </c>
      <c r="AF161" s="76">
        <v>143</v>
      </c>
      <c r="AG161" s="76">
        <v>159.91910000000001</v>
      </c>
      <c r="AH161" s="77">
        <v>707</v>
      </c>
      <c r="AI161" s="76">
        <v>198.55</v>
      </c>
      <c r="AJ161" s="76">
        <v>178.53</v>
      </c>
      <c r="AK161" s="76">
        <v>267.49</v>
      </c>
      <c r="AL161" s="76">
        <v>240.26390000000001</v>
      </c>
      <c r="AM161" s="77">
        <v>2229</v>
      </c>
      <c r="AO161" s="73">
        <v>185.28813903706003</v>
      </c>
      <c r="AP161" s="75">
        <v>-3.10418916966404E-3</v>
      </c>
      <c r="AR161" s="76">
        <v>166.97970000000001</v>
      </c>
      <c r="AS161" s="79">
        <v>131.44999999999999</v>
      </c>
    </row>
    <row r="162" spans="1:46" ht="22.7" hidden="1" customHeight="1" outlineLevel="1" thickBot="1">
      <c r="A162" s="68">
        <v>41946</v>
      </c>
      <c r="B162" s="69">
        <v>45</v>
      </c>
      <c r="C162" s="76">
        <v>165</v>
      </c>
      <c r="D162" s="76">
        <v>148.1491</v>
      </c>
      <c r="E162" s="77">
        <v>289.75</v>
      </c>
      <c r="F162" s="76">
        <v>179.27100000000002</v>
      </c>
      <c r="G162" s="77">
        <v>4977.28</v>
      </c>
      <c r="H162" s="76">
        <v>260.29149999999998</v>
      </c>
      <c r="I162" s="77">
        <v>1937</v>
      </c>
      <c r="J162" s="76">
        <v>260</v>
      </c>
      <c r="K162" s="76">
        <v>189.72</v>
      </c>
      <c r="L162" s="76">
        <v>199.5</v>
      </c>
      <c r="M162" s="76">
        <v>146.06</v>
      </c>
      <c r="N162" s="76">
        <v>215</v>
      </c>
      <c r="O162" s="76">
        <v>183.87290000000002</v>
      </c>
      <c r="P162" s="81">
        <v>1409</v>
      </c>
      <c r="Q162" s="76">
        <v>180</v>
      </c>
      <c r="R162" s="76">
        <v>215</v>
      </c>
      <c r="S162" s="76">
        <v>258.32</v>
      </c>
      <c r="T162" s="76">
        <v>177.01</v>
      </c>
      <c r="U162" s="77">
        <v>177.01</v>
      </c>
      <c r="V162" s="76">
        <v>141.75450000000001</v>
      </c>
      <c r="W162" s="77">
        <v>489.45</v>
      </c>
      <c r="X162" s="76" t="s">
        <v>55</v>
      </c>
      <c r="Y162" s="76">
        <v>162.58340000000001</v>
      </c>
      <c r="Z162" s="77">
        <v>50278.44</v>
      </c>
      <c r="AA162" s="76">
        <v>221.25</v>
      </c>
      <c r="AB162" s="76">
        <v>201</v>
      </c>
      <c r="AC162" s="76">
        <v>194.76</v>
      </c>
      <c r="AD162" s="76">
        <v>119.55800000000001</v>
      </c>
      <c r="AE162" s="77">
        <v>505.1</v>
      </c>
      <c r="AF162" s="76">
        <v>143</v>
      </c>
      <c r="AG162" s="76">
        <v>159.81319999999999</v>
      </c>
      <c r="AH162" s="77">
        <v>707</v>
      </c>
      <c r="AI162" s="76">
        <v>199.63</v>
      </c>
      <c r="AJ162" s="76">
        <v>166.70000000000002</v>
      </c>
      <c r="AK162" s="76">
        <v>266.49</v>
      </c>
      <c r="AL162" s="76">
        <v>248.45670000000001</v>
      </c>
      <c r="AM162" s="77">
        <v>2293</v>
      </c>
      <c r="AO162" s="73">
        <v>184.98417756890333</v>
      </c>
      <c r="AP162" s="75">
        <v>2.7306695730862085E-3</v>
      </c>
      <c r="AR162" s="76">
        <v>170.85650000000001</v>
      </c>
      <c r="AS162" s="79">
        <v>133.86000000000001</v>
      </c>
    </row>
    <row r="163" spans="1:46" ht="22.7" hidden="1" customHeight="1" outlineLevel="1" thickBot="1">
      <c r="A163" s="68">
        <v>41953</v>
      </c>
      <c r="B163" s="69">
        <v>46</v>
      </c>
      <c r="C163" s="76">
        <v>166</v>
      </c>
      <c r="D163" s="76">
        <v>147.75540000000001</v>
      </c>
      <c r="E163" s="77">
        <v>288.98</v>
      </c>
      <c r="F163" s="76">
        <v>180.7978</v>
      </c>
      <c r="G163" s="77">
        <v>4996.09</v>
      </c>
      <c r="H163" s="76">
        <v>257.2176</v>
      </c>
      <c r="I163" s="77">
        <v>1914</v>
      </c>
      <c r="J163" s="76">
        <v>260</v>
      </c>
      <c r="K163" s="76">
        <v>187.68</v>
      </c>
      <c r="L163" s="76">
        <v>203.17000000000002</v>
      </c>
      <c r="M163" s="76">
        <v>146.06</v>
      </c>
      <c r="N163" s="76">
        <v>215</v>
      </c>
      <c r="O163" s="76">
        <v>182.7431</v>
      </c>
      <c r="P163" s="81">
        <v>1401</v>
      </c>
      <c r="Q163" s="76">
        <v>180</v>
      </c>
      <c r="R163" s="76">
        <v>217.5</v>
      </c>
      <c r="S163" s="76">
        <v>258.32</v>
      </c>
      <c r="T163" s="76">
        <v>174.69</v>
      </c>
      <c r="U163" s="77">
        <v>174.69</v>
      </c>
      <c r="V163" s="76">
        <v>142.4091</v>
      </c>
      <c r="W163" s="77">
        <v>491.71000000000004</v>
      </c>
      <c r="X163" s="76" t="s">
        <v>55</v>
      </c>
      <c r="Y163" s="76">
        <v>163.4803</v>
      </c>
      <c r="Z163" s="77">
        <v>50221.85</v>
      </c>
      <c r="AA163" s="76">
        <v>221.25</v>
      </c>
      <c r="AB163" s="76">
        <v>196</v>
      </c>
      <c r="AC163" s="76">
        <v>195.28</v>
      </c>
      <c r="AD163" s="76">
        <v>120.93130000000001</v>
      </c>
      <c r="AE163" s="77">
        <v>510.90000000000003</v>
      </c>
      <c r="AF163" s="76">
        <v>143</v>
      </c>
      <c r="AG163" s="76">
        <v>159.64620000000002</v>
      </c>
      <c r="AH163" s="77">
        <v>707</v>
      </c>
      <c r="AI163" s="76">
        <v>203.65</v>
      </c>
      <c r="AJ163" s="76">
        <v>169.37</v>
      </c>
      <c r="AK163" s="76">
        <v>267.58</v>
      </c>
      <c r="AL163" s="76">
        <v>232.4717</v>
      </c>
      <c r="AM163" s="77">
        <v>2144</v>
      </c>
      <c r="AO163" s="73">
        <v>185.03752577770376</v>
      </c>
      <c r="AP163" s="75">
        <v>-1.1264978205447473E-3</v>
      </c>
      <c r="AR163" s="76">
        <v>169.84530000000001</v>
      </c>
      <c r="AS163" s="79">
        <v>133.94</v>
      </c>
    </row>
    <row r="164" spans="1:46" ht="22.7" hidden="1" customHeight="1" outlineLevel="1" thickBot="1">
      <c r="A164" s="68">
        <v>41960</v>
      </c>
      <c r="B164" s="69">
        <v>47</v>
      </c>
      <c r="C164" s="76">
        <v>171</v>
      </c>
      <c r="D164" s="76">
        <v>144.84610000000001</v>
      </c>
      <c r="E164" s="77">
        <v>283.29000000000002</v>
      </c>
      <c r="F164" s="76">
        <v>181.10750000000002</v>
      </c>
      <c r="G164" s="77">
        <v>5011.2700000000004</v>
      </c>
      <c r="H164" s="76">
        <v>253.39290000000003</v>
      </c>
      <c r="I164" s="77">
        <v>1886</v>
      </c>
      <c r="J164" s="76">
        <v>260</v>
      </c>
      <c r="K164" s="76">
        <v>188.70000000000002</v>
      </c>
      <c r="L164" s="76">
        <v>199.67000000000002</v>
      </c>
      <c r="M164" s="76">
        <v>159.27000000000001</v>
      </c>
      <c r="N164" s="76">
        <v>215</v>
      </c>
      <c r="O164" s="76">
        <v>181.1405</v>
      </c>
      <c r="P164" s="81">
        <v>1390</v>
      </c>
      <c r="Q164" s="76">
        <v>180</v>
      </c>
      <c r="R164" s="76">
        <v>217.5</v>
      </c>
      <c r="S164" s="76">
        <v>258.32</v>
      </c>
      <c r="T164" s="76">
        <v>178.81</v>
      </c>
      <c r="U164" s="77">
        <v>178.81</v>
      </c>
      <c r="V164" s="76">
        <v>144.6797</v>
      </c>
      <c r="W164" s="77">
        <v>499.55</v>
      </c>
      <c r="X164" s="76" t="s">
        <v>55</v>
      </c>
      <c r="Y164" s="76">
        <v>163.81830000000002</v>
      </c>
      <c r="Z164" s="77">
        <v>49992.89</v>
      </c>
      <c r="AA164" s="76">
        <v>221.25</v>
      </c>
      <c r="AB164" s="76">
        <v>196</v>
      </c>
      <c r="AC164" s="76">
        <v>194.64000000000001</v>
      </c>
      <c r="AD164" s="76">
        <v>123.04300000000001</v>
      </c>
      <c r="AE164" s="77">
        <v>518.70000000000005</v>
      </c>
      <c r="AF164" s="76">
        <v>153</v>
      </c>
      <c r="AG164" s="76">
        <v>159.33160000000001</v>
      </c>
      <c r="AH164" s="77">
        <v>707</v>
      </c>
      <c r="AI164" s="76">
        <v>201.58</v>
      </c>
      <c r="AJ164" s="76">
        <v>165.71</v>
      </c>
      <c r="AK164" s="76">
        <v>265.48</v>
      </c>
      <c r="AL164" s="76">
        <v>243.4675</v>
      </c>
      <c r="AM164" s="77">
        <v>2251</v>
      </c>
      <c r="AO164" s="73">
        <v>187.43865380975953</v>
      </c>
      <c r="AP164" s="75">
        <v>1.0242436728030269E-2</v>
      </c>
      <c r="AR164" s="76">
        <v>167.84829999999999</v>
      </c>
      <c r="AS164" s="79">
        <v>133.69</v>
      </c>
    </row>
    <row r="165" spans="1:46" ht="22.7" hidden="1" customHeight="1" outlineLevel="1" thickBot="1">
      <c r="A165" s="83">
        <v>41967</v>
      </c>
      <c r="B165" s="84">
        <v>48</v>
      </c>
      <c r="C165" s="85">
        <v>172</v>
      </c>
      <c r="D165" s="85">
        <v>157.6695</v>
      </c>
      <c r="E165" s="86">
        <v>308.37</v>
      </c>
      <c r="F165" s="85">
        <v>180.9676</v>
      </c>
      <c r="G165" s="86">
        <v>4997.99</v>
      </c>
      <c r="H165" s="85">
        <v>251.20050000000001</v>
      </c>
      <c r="I165" s="86">
        <v>1869</v>
      </c>
      <c r="J165" s="85">
        <v>260</v>
      </c>
      <c r="K165" s="85">
        <v>188.70000000000002</v>
      </c>
      <c r="L165" s="85">
        <v>199.67000000000002</v>
      </c>
      <c r="M165" s="85">
        <v>149.24</v>
      </c>
      <c r="N165" s="85">
        <v>215</v>
      </c>
      <c r="O165" s="85">
        <v>182.91630000000001</v>
      </c>
      <c r="P165" s="87">
        <v>1404</v>
      </c>
      <c r="Q165" s="85">
        <v>180</v>
      </c>
      <c r="R165" s="85">
        <v>215</v>
      </c>
      <c r="S165" s="85">
        <v>258.32</v>
      </c>
      <c r="T165" s="85">
        <v>175.45000000000002</v>
      </c>
      <c r="U165" s="86">
        <v>175.45000000000002</v>
      </c>
      <c r="V165" s="85">
        <v>146.16540000000001</v>
      </c>
      <c r="W165" s="86">
        <v>504.68</v>
      </c>
      <c r="X165" s="85" t="s">
        <v>55</v>
      </c>
      <c r="Y165" s="85">
        <v>166.7406</v>
      </c>
      <c r="Z165" s="86">
        <v>51034.53</v>
      </c>
      <c r="AA165" s="85">
        <v>221.25</v>
      </c>
      <c r="AB165" s="85">
        <v>196</v>
      </c>
      <c r="AC165" s="85">
        <v>192.70000000000002</v>
      </c>
      <c r="AD165" s="85">
        <v>124.81960000000001</v>
      </c>
      <c r="AE165" s="86">
        <v>522.70000000000005</v>
      </c>
      <c r="AF165" s="85">
        <v>153</v>
      </c>
      <c r="AG165" s="85">
        <v>156.68389999999999</v>
      </c>
      <c r="AH165" s="86">
        <v>694</v>
      </c>
      <c r="AI165" s="85">
        <v>211.99</v>
      </c>
      <c r="AJ165" s="85">
        <v>160.18</v>
      </c>
      <c r="AK165" s="85">
        <v>263.99</v>
      </c>
      <c r="AL165" s="85">
        <v>245.61590000000001</v>
      </c>
      <c r="AM165" s="86">
        <v>2273</v>
      </c>
      <c r="AN165" s="88"/>
      <c r="AO165" s="73">
        <v>186.45697625015308</v>
      </c>
      <c r="AP165" s="89">
        <v>-4.6079136343769589E-3</v>
      </c>
      <c r="AR165" s="85">
        <v>169.1053</v>
      </c>
      <c r="AS165" s="90">
        <v>134.08000000000001</v>
      </c>
      <c r="AT165" s="88"/>
    </row>
    <row r="166" spans="1:46" ht="22.7" hidden="1" customHeight="1" outlineLevel="1" thickBot="1">
      <c r="A166" s="83">
        <v>41974</v>
      </c>
      <c r="B166" s="84">
        <v>49</v>
      </c>
      <c r="C166" s="85">
        <v>172</v>
      </c>
      <c r="D166" s="85">
        <v>152.5309</v>
      </c>
      <c r="E166" s="86">
        <v>298.32</v>
      </c>
      <c r="F166" s="85">
        <v>180.4008</v>
      </c>
      <c r="G166" s="86">
        <v>4984.01</v>
      </c>
      <c r="H166" s="85">
        <v>253.61690000000002</v>
      </c>
      <c r="I166" s="86">
        <v>1887</v>
      </c>
      <c r="J166" s="85">
        <v>260</v>
      </c>
      <c r="K166" s="85">
        <v>190.74</v>
      </c>
      <c r="L166" s="85">
        <v>199.67000000000002</v>
      </c>
      <c r="M166" s="85">
        <v>148.04</v>
      </c>
      <c r="N166" s="85">
        <v>215</v>
      </c>
      <c r="O166" s="85">
        <v>184.7433</v>
      </c>
      <c r="P166" s="87">
        <v>1418</v>
      </c>
      <c r="Q166" s="85">
        <v>180</v>
      </c>
      <c r="R166" s="85">
        <v>215</v>
      </c>
      <c r="S166" s="85">
        <v>258.32</v>
      </c>
      <c r="T166" s="85">
        <v>174.36</v>
      </c>
      <c r="U166" s="86">
        <v>174.36</v>
      </c>
      <c r="V166" s="85">
        <v>145.49639999999999</v>
      </c>
      <c r="W166" s="86">
        <v>502.37</v>
      </c>
      <c r="X166" s="85" t="s">
        <v>55</v>
      </c>
      <c r="Y166" s="85">
        <v>159.59540000000001</v>
      </c>
      <c r="Z166" s="86">
        <v>48979.61</v>
      </c>
      <c r="AA166" s="85">
        <v>222.5</v>
      </c>
      <c r="AB166" s="85">
        <v>196</v>
      </c>
      <c r="AC166" s="85">
        <v>193.1</v>
      </c>
      <c r="AD166" s="85">
        <v>128.71700000000001</v>
      </c>
      <c r="AE166" s="86">
        <v>536.43000000000006</v>
      </c>
      <c r="AF166" s="85">
        <v>153</v>
      </c>
      <c r="AG166" s="85">
        <v>156.65860000000001</v>
      </c>
      <c r="AH166" s="86">
        <v>694</v>
      </c>
      <c r="AI166" s="85">
        <v>184.11</v>
      </c>
      <c r="AJ166" s="85">
        <v>179.75</v>
      </c>
      <c r="AK166" s="85">
        <v>265.77</v>
      </c>
      <c r="AL166" s="85">
        <v>224.18730000000002</v>
      </c>
      <c r="AM166" s="86">
        <v>2080</v>
      </c>
      <c r="AN166" s="88"/>
      <c r="AO166" s="73">
        <v>186.41995200672065</v>
      </c>
      <c r="AP166" s="89">
        <v>-5.1041497213143439E-3</v>
      </c>
      <c r="AR166" s="85">
        <v>162.54140000000001</v>
      </c>
      <c r="AS166" s="90">
        <v>128.41</v>
      </c>
      <c r="AT166" s="88"/>
    </row>
    <row r="167" spans="1:46" ht="22.7" hidden="1" customHeight="1" outlineLevel="1" thickBot="1">
      <c r="A167" s="83">
        <v>41981</v>
      </c>
      <c r="B167" s="84">
        <v>50</v>
      </c>
      <c r="C167" s="85">
        <v>168</v>
      </c>
      <c r="D167" s="85">
        <v>146.7123</v>
      </c>
      <c r="E167" s="86">
        <v>286.94</v>
      </c>
      <c r="F167" s="85">
        <v>181.0787</v>
      </c>
      <c r="G167" s="86">
        <v>5000.2300000000005</v>
      </c>
      <c r="H167" s="85">
        <v>246.27110000000002</v>
      </c>
      <c r="I167" s="86">
        <v>1832</v>
      </c>
      <c r="J167" s="85">
        <v>260</v>
      </c>
      <c r="K167" s="85">
        <v>187.68</v>
      </c>
      <c r="L167" s="85">
        <v>198.83</v>
      </c>
      <c r="M167" s="85">
        <v>151.88</v>
      </c>
      <c r="N167" s="85">
        <v>215</v>
      </c>
      <c r="O167" s="85">
        <v>180.6721</v>
      </c>
      <c r="P167" s="87">
        <v>1386</v>
      </c>
      <c r="Q167" s="85">
        <v>180</v>
      </c>
      <c r="R167" s="85">
        <v>212.5</v>
      </c>
      <c r="S167" s="85">
        <v>258.32</v>
      </c>
      <c r="T167" s="85">
        <v>176.01</v>
      </c>
      <c r="U167" s="86">
        <v>176.01</v>
      </c>
      <c r="V167" s="85">
        <v>150.38230000000001</v>
      </c>
      <c r="W167" s="86">
        <v>519.24</v>
      </c>
      <c r="X167" s="85" t="s">
        <v>55</v>
      </c>
      <c r="Y167" s="85">
        <v>161.8254</v>
      </c>
      <c r="Z167" s="86">
        <v>49767.31</v>
      </c>
      <c r="AA167" s="85">
        <v>222.5</v>
      </c>
      <c r="AB167" s="85">
        <v>196</v>
      </c>
      <c r="AC167" s="85">
        <v>195.77</v>
      </c>
      <c r="AD167" s="85">
        <v>125.75760000000001</v>
      </c>
      <c r="AE167" s="86">
        <v>524.1</v>
      </c>
      <c r="AF167" s="85">
        <v>147</v>
      </c>
      <c r="AG167" s="85">
        <v>156.2184</v>
      </c>
      <c r="AH167" s="86">
        <v>695</v>
      </c>
      <c r="AI167" s="85">
        <v>196.69</v>
      </c>
      <c r="AJ167" s="85">
        <v>162.1</v>
      </c>
      <c r="AK167" s="85">
        <v>265.31</v>
      </c>
      <c r="AL167" s="85">
        <v>236.58240000000001</v>
      </c>
      <c r="AM167" s="86">
        <v>2208</v>
      </c>
      <c r="AN167" s="88"/>
      <c r="AO167" s="73">
        <v>185.88388632345979</v>
      </c>
      <c r="AP167" s="89">
        <v>-3.1569760588147089E-3</v>
      </c>
      <c r="AR167" s="85">
        <v>161.9562</v>
      </c>
      <c r="AS167" s="90">
        <v>127.95</v>
      </c>
      <c r="AT167" s="88"/>
    </row>
    <row r="168" spans="1:46" ht="22.7" hidden="1" customHeight="1" outlineLevel="1" thickBot="1">
      <c r="A168" s="83">
        <v>41988</v>
      </c>
      <c r="B168" s="84">
        <v>51</v>
      </c>
      <c r="C168" s="85">
        <v>166</v>
      </c>
      <c r="D168" s="85">
        <v>145.971</v>
      </c>
      <c r="E168" s="86">
        <v>285.49</v>
      </c>
      <c r="F168" s="85">
        <v>180.71800000000002</v>
      </c>
      <c r="G168" s="86">
        <v>4989.5200000000004</v>
      </c>
      <c r="H168" s="85">
        <v>251.7783</v>
      </c>
      <c r="I168" s="86">
        <v>1873</v>
      </c>
      <c r="J168" s="85">
        <v>260</v>
      </c>
      <c r="K168" s="85">
        <v>191.76</v>
      </c>
      <c r="L168" s="85">
        <v>198.83</v>
      </c>
      <c r="M168" s="85">
        <v>161.12</v>
      </c>
      <c r="N168" s="85">
        <v>212</v>
      </c>
      <c r="O168" s="85">
        <v>182.184</v>
      </c>
      <c r="P168" s="87">
        <v>1397</v>
      </c>
      <c r="Q168" s="85">
        <v>180</v>
      </c>
      <c r="R168" s="85">
        <v>215</v>
      </c>
      <c r="S168" s="85">
        <v>258.32</v>
      </c>
      <c r="T168" s="85">
        <v>173.82</v>
      </c>
      <c r="U168" s="86">
        <v>173.82</v>
      </c>
      <c r="V168" s="85">
        <v>147.67440000000002</v>
      </c>
      <c r="W168" s="86">
        <v>509.89</v>
      </c>
      <c r="X168" s="85" t="s">
        <v>55</v>
      </c>
      <c r="Y168" s="85">
        <v>157.63070000000002</v>
      </c>
      <c r="Z168" s="86">
        <v>49350.340000000004</v>
      </c>
      <c r="AA168" s="85">
        <v>222.5</v>
      </c>
      <c r="AB168" s="85">
        <v>196</v>
      </c>
      <c r="AC168" s="85">
        <v>191.32</v>
      </c>
      <c r="AD168" s="85">
        <v>121.3557</v>
      </c>
      <c r="AE168" s="86">
        <v>512.70000000000005</v>
      </c>
      <c r="AF168" s="85">
        <v>147</v>
      </c>
      <c r="AG168" s="85">
        <v>155.3246</v>
      </c>
      <c r="AH168" s="86">
        <v>695</v>
      </c>
      <c r="AI168" s="85">
        <v>197.48000000000002</v>
      </c>
      <c r="AJ168" s="85">
        <v>162.1</v>
      </c>
      <c r="AK168" s="85">
        <v>267.14</v>
      </c>
      <c r="AL168" s="85">
        <v>248.30270000000002</v>
      </c>
      <c r="AM168" s="86">
        <v>2348</v>
      </c>
      <c r="AN168" s="88"/>
      <c r="AO168" s="73">
        <v>185.97898605932068</v>
      </c>
      <c r="AP168" s="89">
        <v>1.6746429748537572E-3</v>
      </c>
      <c r="AR168" s="85">
        <v>161.57060000000001</v>
      </c>
      <c r="AS168" s="90">
        <v>127.68</v>
      </c>
      <c r="AT168" s="88"/>
    </row>
    <row r="169" spans="1:46" ht="22.7" hidden="1" customHeight="1" outlineLevel="1" thickBot="1">
      <c r="A169" s="83">
        <v>41995</v>
      </c>
      <c r="B169" s="84">
        <v>52</v>
      </c>
      <c r="C169" s="85">
        <v>168</v>
      </c>
      <c r="D169" s="85">
        <v>157.00990000000002</v>
      </c>
      <c r="E169" s="86">
        <v>307.08</v>
      </c>
      <c r="F169" s="85">
        <v>180.02280000000002</v>
      </c>
      <c r="G169" s="86">
        <v>4989.7700000000004</v>
      </c>
      <c r="H169" s="85">
        <v>230.11460000000002</v>
      </c>
      <c r="I169" s="86">
        <v>1712</v>
      </c>
      <c r="J169" s="85">
        <v>260</v>
      </c>
      <c r="K169" s="85">
        <v>188.70000000000002</v>
      </c>
      <c r="L169" s="85">
        <v>217</v>
      </c>
      <c r="M169" s="85">
        <v>164.25</v>
      </c>
      <c r="N169" s="85">
        <v>210</v>
      </c>
      <c r="O169" s="85">
        <v>186.71680000000001</v>
      </c>
      <c r="P169" s="87">
        <v>1431</v>
      </c>
      <c r="Q169" s="85">
        <v>180</v>
      </c>
      <c r="R169" s="85">
        <v>215</v>
      </c>
      <c r="S169" s="85">
        <v>258.32</v>
      </c>
      <c r="T169" s="85">
        <v>175.92000000000002</v>
      </c>
      <c r="U169" s="86">
        <v>175.92000000000002</v>
      </c>
      <c r="V169" s="85">
        <v>153.27850000000001</v>
      </c>
      <c r="W169" s="86">
        <v>529.24</v>
      </c>
      <c r="X169" s="85" t="s">
        <v>55</v>
      </c>
      <c r="Y169" s="85">
        <v>156.31120000000001</v>
      </c>
      <c r="Z169" s="86">
        <v>49350.340000000004</v>
      </c>
      <c r="AA169" s="85">
        <v>222.5</v>
      </c>
      <c r="AB169" s="85">
        <v>196</v>
      </c>
      <c r="AC169" s="85">
        <v>189.58</v>
      </c>
      <c r="AD169" s="85">
        <v>123.7487</v>
      </c>
      <c r="AE169" s="86">
        <v>531.20000000000005</v>
      </c>
      <c r="AF169" s="85">
        <v>150</v>
      </c>
      <c r="AG169" s="85">
        <v>155.57300000000001</v>
      </c>
      <c r="AH169" s="86">
        <v>695</v>
      </c>
      <c r="AI169" s="85">
        <v>205.86</v>
      </c>
      <c r="AJ169" s="85">
        <v>173.46</v>
      </c>
      <c r="AK169" s="85">
        <v>268.67</v>
      </c>
      <c r="AL169" s="85">
        <v>227.17760000000001</v>
      </c>
      <c r="AM169" s="86">
        <v>2164</v>
      </c>
      <c r="AN169" s="88"/>
      <c r="AO169" s="73">
        <v>186.67012343137472</v>
      </c>
      <c r="AP169" s="89">
        <v>3.2223476837638376E-3</v>
      </c>
      <c r="AR169" s="85">
        <v>161.39070000000001</v>
      </c>
      <c r="AS169" s="90">
        <v>126.86</v>
      </c>
      <c r="AT169" s="88"/>
    </row>
    <row r="170" spans="1:46" ht="22.7" hidden="1" customHeight="1" outlineLevel="1" thickBot="1">
      <c r="A170" s="83">
        <v>42002</v>
      </c>
      <c r="B170" s="84">
        <v>1</v>
      </c>
      <c r="C170" s="85">
        <v>175</v>
      </c>
      <c r="D170" s="85">
        <v>156.97920000000002</v>
      </c>
      <c r="E170" s="86">
        <v>307.02</v>
      </c>
      <c r="F170" s="85">
        <v>179.61530000000002</v>
      </c>
      <c r="G170" s="86">
        <v>4979.91</v>
      </c>
      <c r="H170" s="85">
        <v>250.03360000000001</v>
      </c>
      <c r="I170" s="86">
        <v>1861</v>
      </c>
      <c r="J170" s="85">
        <v>260</v>
      </c>
      <c r="K170" s="85">
        <v>183.6</v>
      </c>
      <c r="L170" s="85">
        <v>197.33</v>
      </c>
      <c r="M170" s="85">
        <v>164.86</v>
      </c>
      <c r="N170" s="85">
        <v>210</v>
      </c>
      <c r="O170" s="85">
        <v>180.483</v>
      </c>
      <c r="P170" s="87">
        <v>1383</v>
      </c>
      <c r="Q170" s="85">
        <v>180</v>
      </c>
      <c r="R170" s="85">
        <v>215</v>
      </c>
      <c r="S170" s="85">
        <v>258.32</v>
      </c>
      <c r="T170" s="85">
        <v>172.21</v>
      </c>
      <c r="U170" s="86">
        <v>172.21</v>
      </c>
      <c r="V170" s="85">
        <v>157.47999999999999</v>
      </c>
      <c r="W170" s="86">
        <v>157.47999999999999</v>
      </c>
      <c r="X170" s="85" t="s">
        <v>55</v>
      </c>
      <c r="Y170" s="85">
        <v>156.44450000000001</v>
      </c>
      <c r="Z170" s="86">
        <v>49488.32</v>
      </c>
      <c r="AA170" s="85">
        <v>221.25</v>
      </c>
      <c r="AB170" s="85">
        <v>196</v>
      </c>
      <c r="AC170" s="85">
        <v>190.31</v>
      </c>
      <c r="AD170" s="85">
        <v>123.1855</v>
      </c>
      <c r="AE170" s="86">
        <v>529.29999999999995</v>
      </c>
      <c r="AF170" s="85">
        <v>153</v>
      </c>
      <c r="AG170" s="85">
        <v>148.51300000000001</v>
      </c>
      <c r="AH170" s="86">
        <v>666</v>
      </c>
      <c r="AI170" s="85">
        <v>207.58</v>
      </c>
      <c r="AJ170" s="85">
        <v>172.88</v>
      </c>
      <c r="AK170" s="85">
        <v>267</v>
      </c>
      <c r="AL170" s="85">
        <v>205.15520000000001</v>
      </c>
      <c r="AM170" s="86">
        <v>1945</v>
      </c>
      <c r="AN170" s="88"/>
      <c r="AO170" s="73">
        <v>186.37101258423132</v>
      </c>
      <c r="AP170" s="89">
        <v>6.112095350273794E-3</v>
      </c>
      <c r="AR170" s="85">
        <v>170.86710000000002</v>
      </c>
      <c r="AS170" s="90">
        <v>133.54</v>
      </c>
      <c r="AT170" s="88"/>
    </row>
    <row r="171" spans="1:46" ht="22.7" hidden="1" customHeight="1" outlineLevel="1" thickBot="1">
      <c r="A171" s="83">
        <v>42009</v>
      </c>
      <c r="B171" s="84">
        <v>2</v>
      </c>
      <c r="C171" s="85">
        <v>175</v>
      </c>
      <c r="D171" s="85">
        <v>151.6566</v>
      </c>
      <c r="E171" s="86">
        <v>296.61</v>
      </c>
      <c r="F171" s="85">
        <v>178.50730000000001</v>
      </c>
      <c r="G171" s="86">
        <v>4968.5200000000004</v>
      </c>
      <c r="H171" s="85">
        <v>261.9307</v>
      </c>
      <c r="I171" s="86">
        <v>1949</v>
      </c>
      <c r="J171" s="85">
        <v>260</v>
      </c>
      <c r="K171" s="85">
        <v>178.5</v>
      </c>
      <c r="L171" s="85">
        <v>203</v>
      </c>
      <c r="M171" s="85">
        <v>160</v>
      </c>
      <c r="N171" s="85">
        <v>210</v>
      </c>
      <c r="O171" s="85">
        <v>182.93190000000001</v>
      </c>
      <c r="P171" s="87">
        <v>1404</v>
      </c>
      <c r="Q171" s="85">
        <v>180</v>
      </c>
      <c r="R171" s="85">
        <v>215</v>
      </c>
      <c r="S171" s="85">
        <v>258.32</v>
      </c>
      <c r="T171" s="85">
        <v>173.79</v>
      </c>
      <c r="U171" s="86">
        <v>173.79</v>
      </c>
      <c r="V171" s="85">
        <v>145.94</v>
      </c>
      <c r="W171" s="86">
        <v>145.94</v>
      </c>
      <c r="X171" s="85" t="s">
        <v>55</v>
      </c>
      <c r="Y171" s="85">
        <v>154.1318</v>
      </c>
      <c r="Z171" s="86">
        <v>49052.450000000004</v>
      </c>
      <c r="AA171" s="85">
        <v>221.25</v>
      </c>
      <c r="AB171" s="85">
        <v>196</v>
      </c>
      <c r="AC171" s="85">
        <v>190.98</v>
      </c>
      <c r="AD171" s="85">
        <v>121.2885</v>
      </c>
      <c r="AE171" s="86">
        <v>520.70000000000005</v>
      </c>
      <c r="AF171" s="85">
        <v>170</v>
      </c>
      <c r="AG171" s="85">
        <v>148.1764</v>
      </c>
      <c r="AH171" s="86">
        <v>666</v>
      </c>
      <c r="AI171" s="85">
        <v>200.07</v>
      </c>
      <c r="AJ171" s="85">
        <v>185.72</v>
      </c>
      <c r="AK171" s="85">
        <v>265.2</v>
      </c>
      <c r="AL171" s="85">
        <v>237.53300000000002</v>
      </c>
      <c r="AM171" s="86">
        <v>2246</v>
      </c>
      <c r="AN171" s="88"/>
      <c r="AO171" s="73">
        <v>186.29541370349207</v>
      </c>
      <c r="AP171" s="89">
        <v>4.3457185161377421E-3</v>
      </c>
      <c r="AR171" s="85">
        <v>175.84140000000002</v>
      </c>
      <c r="AS171" s="90">
        <v>137.41</v>
      </c>
      <c r="AT171" s="88"/>
    </row>
    <row r="172" spans="1:46" ht="22.7" hidden="1" customHeight="1" outlineLevel="1" thickBot="1">
      <c r="A172" s="83">
        <v>42016</v>
      </c>
      <c r="B172" s="84">
        <v>3</v>
      </c>
      <c r="C172" s="85">
        <v>174</v>
      </c>
      <c r="D172" s="85">
        <v>155.3329</v>
      </c>
      <c r="E172" s="86">
        <v>303.8</v>
      </c>
      <c r="F172" s="85">
        <v>176.94230000000002</v>
      </c>
      <c r="G172" s="86">
        <v>4964.8500000000004</v>
      </c>
      <c r="H172" s="85">
        <v>247.40400000000002</v>
      </c>
      <c r="I172" s="86">
        <v>1840</v>
      </c>
      <c r="J172" s="85">
        <v>260</v>
      </c>
      <c r="K172" s="85">
        <v>186.66</v>
      </c>
      <c r="L172" s="85">
        <v>198.83</v>
      </c>
      <c r="M172" s="85">
        <v>165.17000000000002</v>
      </c>
      <c r="N172" s="85">
        <v>210</v>
      </c>
      <c r="O172" s="85">
        <v>181.77860000000001</v>
      </c>
      <c r="P172" s="87">
        <v>1397</v>
      </c>
      <c r="Q172" s="85">
        <v>180</v>
      </c>
      <c r="R172" s="85">
        <v>215</v>
      </c>
      <c r="S172" s="85">
        <v>258.32</v>
      </c>
      <c r="T172" s="85">
        <v>176.43</v>
      </c>
      <c r="U172" s="86">
        <v>176.43</v>
      </c>
      <c r="V172" s="85">
        <v>148.47</v>
      </c>
      <c r="W172" s="86">
        <v>148.47</v>
      </c>
      <c r="X172" s="85" t="s">
        <v>55</v>
      </c>
      <c r="Y172" s="85">
        <v>152.18559999999999</v>
      </c>
      <c r="Z172" s="86">
        <v>48629.590000000004</v>
      </c>
      <c r="AA172" s="85">
        <v>221.25</v>
      </c>
      <c r="AB172" s="85">
        <v>196</v>
      </c>
      <c r="AC172" s="85">
        <v>189.58</v>
      </c>
      <c r="AD172" s="85">
        <v>113.8571</v>
      </c>
      <c r="AE172" s="86">
        <v>488.8</v>
      </c>
      <c r="AF172" s="85">
        <v>170</v>
      </c>
      <c r="AG172" s="85">
        <v>148.1585</v>
      </c>
      <c r="AH172" s="86">
        <v>666</v>
      </c>
      <c r="AI172" s="85">
        <v>193.8</v>
      </c>
      <c r="AJ172" s="85">
        <v>160.25</v>
      </c>
      <c r="AK172" s="85">
        <v>262.11</v>
      </c>
      <c r="AL172" s="85">
        <v>247.40100000000001</v>
      </c>
      <c r="AM172" s="86">
        <v>2342</v>
      </c>
      <c r="AN172" s="88"/>
      <c r="AO172" s="73">
        <v>185.20370914116629</v>
      </c>
      <c r="AP172" s="89">
        <v>-6.8381767285931039E-3</v>
      </c>
      <c r="AR172" s="85">
        <v>172.86330000000001</v>
      </c>
      <c r="AS172" s="90">
        <v>133.49</v>
      </c>
      <c r="AT172" s="88"/>
    </row>
    <row r="173" spans="1:46" ht="22.7" hidden="1" customHeight="1" outlineLevel="1" thickBot="1">
      <c r="A173" s="83">
        <v>42023</v>
      </c>
      <c r="B173" s="84">
        <v>4</v>
      </c>
      <c r="C173" s="85">
        <v>174</v>
      </c>
      <c r="D173" s="85">
        <v>150.1892</v>
      </c>
      <c r="E173" s="86">
        <v>293.74</v>
      </c>
      <c r="F173" s="85">
        <v>178.67330000000001</v>
      </c>
      <c r="G173" s="86">
        <v>4977.99</v>
      </c>
      <c r="H173" s="85">
        <v>250.7149</v>
      </c>
      <c r="I173" s="86">
        <v>1865</v>
      </c>
      <c r="J173" s="85">
        <v>260</v>
      </c>
      <c r="K173" s="85">
        <v>180.54</v>
      </c>
      <c r="L173" s="85">
        <v>198.5</v>
      </c>
      <c r="M173" s="85">
        <v>168.58</v>
      </c>
      <c r="N173" s="85">
        <v>210</v>
      </c>
      <c r="O173" s="85">
        <v>184.81</v>
      </c>
      <c r="P173" s="87">
        <v>1423</v>
      </c>
      <c r="Q173" s="85">
        <v>180</v>
      </c>
      <c r="R173" s="85">
        <v>215</v>
      </c>
      <c r="S173" s="85">
        <v>258.32</v>
      </c>
      <c r="T173" s="85">
        <v>172.56</v>
      </c>
      <c r="U173" s="86">
        <v>172.56</v>
      </c>
      <c r="V173" s="85">
        <v>146.38</v>
      </c>
      <c r="W173" s="86">
        <v>146.38</v>
      </c>
      <c r="X173" s="85" t="s">
        <v>55</v>
      </c>
      <c r="Y173" s="85">
        <v>157.51990000000001</v>
      </c>
      <c r="Z173" s="86">
        <v>49716.66</v>
      </c>
      <c r="AA173" s="85">
        <v>221.25</v>
      </c>
      <c r="AB173" s="85">
        <v>196</v>
      </c>
      <c r="AC173" s="85">
        <v>191.69</v>
      </c>
      <c r="AD173" s="85">
        <v>121.75290000000001</v>
      </c>
      <c r="AE173" s="86">
        <v>522.20000000000005</v>
      </c>
      <c r="AF173" s="85">
        <v>177</v>
      </c>
      <c r="AG173" s="85">
        <v>147.28749999999999</v>
      </c>
      <c r="AH173" s="86">
        <v>663</v>
      </c>
      <c r="AI173" s="85">
        <v>204.02</v>
      </c>
      <c r="AJ173" s="85">
        <v>184.03</v>
      </c>
      <c r="AK173" s="85">
        <v>263.61</v>
      </c>
      <c r="AL173" s="85">
        <v>239.45090000000002</v>
      </c>
      <c r="AM173" s="86">
        <v>2250</v>
      </c>
      <c r="AN173" s="88"/>
      <c r="AO173" s="73">
        <v>187.49161454400422</v>
      </c>
      <c r="AP173" s="89">
        <v>1.215485691843643E-2</v>
      </c>
      <c r="AR173" s="85">
        <v>175.70070000000001</v>
      </c>
      <c r="AS173" s="90">
        <v>133.53</v>
      </c>
      <c r="AT173" s="88"/>
    </row>
    <row r="174" spans="1:46" ht="22.7" hidden="1" customHeight="1" outlineLevel="1" thickBot="1">
      <c r="A174" s="83">
        <v>42030</v>
      </c>
      <c r="B174" s="84">
        <v>5</v>
      </c>
      <c r="C174" s="85">
        <v>174</v>
      </c>
      <c r="D174" s="85">
        <v>158.52850000000001</v>
      </c>
      <c r="E174" s="86">
        <v>310.05</v>
      </c>
      <c r="F174" s="85">
        <v>177.8518</v>
      </c>
      <c r="G174" s="86">
        <v>4946.54</v>
      </c>
      <c r="H174" s="85">
        <v>256.29270000000002</v>
      </c>
      <c r="I174" s="86">
        <v>1908</v>
      </c>
      <c r="J174" s="85">
        <v>260</v>
      </c>
      <c r="K174" s="85">
        <v>174.42000000000002</v>
      </c>
      <c r="L174" s="85">
        <v>198.5</v>
      </c>
      <c r="M174" s="85">
        <v>166.71</v>
      </c>
      <c r="N174" s="85">
        <v>210</v>
      </c>
      <c r="O174" s="85">
        <v>187.0855</v>
      </c>
      <c r="P174" s="87">
        <v>1440</v>
      </c>
      <c r="Q174" s="85">
        <v>180</v>
      </c>
      <c r="R174" s="85">
        <v>211</v>
      </c>
      <c r="S174" s="85">
        <v>258.32</v>
      </c>
      <c r="T174" s="85">
        <v>169.65</v>
      </c>
      <c r="U174" s="86">
        <v>169.65</v>
      </c>
      <c r="V174" s="85">
        <v>150.54</v>
      </c>
      <c r="W174" s="86">
        <v>150.54</v>
      </c>
      <c r="X174" s="85" t="s">
        <v>55</v>
      </c>
      <c r="Y174" s="85">
        <v>158.31700000000001</v>
      </c>
      <c r="Z174" s="86">
        <v>49349.450000000004</v>
      </c>
      <c r="AA174" s="85">
        <v>221.25</v>
      </c>
      <c r="AB174" s="85">
        <v>196</v>
      </c>
      <c r="AC174" s="85">
        <v>182.91</v>
      </c>
      <c r="AD174" s="85">
        <v>127.1995</v>
      </c>
      <c r="AE174" s="86">
        <v>537.1</v>
      </c>
      <c r="AF174" s="85">
        <v>160</v>
      </c>
      <c r="AG174" s="85">
        <v>148.69</v>
      </c>
      <c r="AH174" s="86">
        <v>663</v>
      </c>
      <c r="AI174" s="85">
        <v>211.92000000000002</v>
      </c>
      <c r="AJ174" s="85">
        <v>163.9</v>
      </c>
      <c r="AK174" s="85">
        <v>262.69</v>
      </c>
      <c r="AL174" s="85">
        <v>222.6174</v>
      </c>
      <c r="AM174" s="86">
        <v>2078</v>
      </c>
      <c r="AN174" s="88"/>
      <c r="AO174" s="73">
        <v>187.23093740843706</v>
      </c>
      <c r="AP174" s="89">
        <v>-1.1727369927643227E-3</v>
      </c>
      <c r="AR174" s="85">
        <v>177.4563</v>
      </c>
      <c r="AS174" s="90">
        <v>132.84</v>
      </c>
      <c r="AT174" s="88"/>
    </row>
    <row r="175" spans="1:46" ht="22.7" hidden="1" customHeight="1" outlineLevel="1" thickBot="1">
      <c r="A175" s="83">
        <v>42037</v>
      </c>
      <c r="B175" s="84">
        <v>6</v>
      </c>
      <c r="C175" s="85">
        <v>169</v>
      </c>
      <c r="D175" s="85">
        <v>153.24160000000001</v>
      </c>
      <c r="E175" s="86">
        <v>299.70999999999998</v>
      </c>
      <c r="F175" s="85">
        <v>179.07850000000002</v>
      </c>
      <c r="G175" s="86">
        <v>4967.33</v>
      </c>
      <c r="H175" s="85">
        <v>256.03630000000004</v>
      </c>
      <c r="I175" s="86">
        <v>1906</v>
      </c>
      <c r="J175" s="85">
        <v>260</v>
      </c>
      <c r="K175" s="85">
        <v>177.48</v>
      </c>
      <c r="L175" s="85">
        <v>197</v>
      </c>
      <c r="M175" s="85">
        <v>169.86</v>
      </c>
      <c r="N175" s="85">
        <v>215</v>
      </c>
      <c r="O175" s="85">
        <v>178.7379</v>
      </c>
      <c r="P175" s="87">
        <v>1378</v>
      </c>
      <c r="Q175" s="85">
        <v>180</v>
      </c>
      <c r="R175" s="85">
        <v>206</v>
      </c>
      <c r="S175" s="85">
        <v>258.32</v>
      </c>
      <c r="T175" s="85">
        <v>168.54</v>
      </c>
      <c r="U175" s="86">
        <v>168.54</v>
      </c>
      <c r="V175" s="85">
        <v>151.16</v>
      </c>
      <c r="W175" s="86">
        <v>151.16</v>
      </c>
      <c r="X175" s="85" t="s">
        <v>55</v>
      </c>
      <c r="Y175" s="85">
        <v>155.88220000000001</v>
      </c>
      <c r="Z175" s="86">
        <v>48109.71</v>
      </c>
      <c r="AA175" s="85">
        <v>223.75</v>
      </c>
      <c r="AB175" s="85">
        <v>196</v>
      </c>
      <c r="AC175" s="85">
        <v>183.37</v>
      </c>
      <c r="AD175" s="85">
        <v>125.72420000000001</v>
      </c>
      <c r="AE175" s="86">
        <v>524.5</v>
      </c>
      <c r="AF175" s="85">
        <v>155</v>
      </c>
      <c r="AG175" s="85">
        <v>149.74350000000001</v>
      </c>
      <c r="AH175" s="86">
        <v>661</v>
      </c>
      <c r="AI175" s="85">
        <v>204.23000000000002</v>
      </c>
      <c r="AJ175" s="85">
        <v>181.35</v>
      </c>
      <c r="AK175" s="85">
        <v>262.05</v>
      </c>
      <c r="AL175" s="85">
        <v>229.7268</v>
      </c>
      <c r="AM175" s="86">
        <v>2164</v>
      </c>
      <c r="AN175" s="88"/>
      <c r="AO175" s="73">
        <v>187.15815908745702</v>
      </c>
      <c r="AP175" s="89">
        <v>-3.8870884260577832E-4</v>
      </c>
      <c r="AR175" s="85">
        <v>176.5977</v>
      </c>
      <c r="AS175" s="90">
        <v>132.5</v>
      </c>
      <c r="AT175" s="88"/>
    </row>
    <row r="176" spans="1:46" ht="22.7" hidden="1" customHeight="1" outlineLevel="1" thickBot="1">
      <c r="A176" s="83">
        <v>42044</v>
      </c>
      <c r="B176" s="84">
        <v>7</v>
      </c>
      <c r="C176" s="85">
        <v>169</v>
      </c>
      <c r="D176" s="85">
        <v>147.59180000000001</v>
      </c>
      <c r="E176" s="86">
        <v>288.66000000000003</v>
      </c>
      <c r="F176" s="85">
        <v>180.63</v>
      </c>
      <c r="G176" s="86">
        <v>5001.05</v>
      </c>
      <c r="H176" s="85">
        <v>236.2945</v>
      </c>
      <c r="I176" s="86">
        <v>1759</v>
      </c>
      <c r="J176" s="85">
        <v>259</v>
      </c>
      <c r="K176" s="85">
        <v>169.32</v>
      </c>
      <c r="L176" s="85">
        <v>197.83</v>
      </c>
      <c r="M176" s="85">
        <v>172.65</v>
      </c>
      <c r="N176" s="85">
        <v>215</v>
      </c>
      <c r="O176" s="85">
        <v>182.05680000000001</v>
      </c>
      <c r="P176" s="87">
        <v>1405</v>
      </c>
      <c r="Q176" s="85">
        <v>180</v>
      </c>
      <c r="R176" s="85">
        <v>198.5</v>
      </c>
      <c r="S176" s="85">
        <v>258.32</v>
      </c>
      <c r="T176" s="85">
        <v>171.86</v>
      </c>
      <c r="U176" s="86">
        <v>171.86</v>
      </c>
      <c r="V176" s="85">
        <v>151.89000000000001</v>
      </c>
      <c r="W176" s="86">
        <v>151.89000000000001</v>
      </c>
      <c r="X176" s="85" t="s">
        <v>55</v>
      </c>
      <c r="Y176" s="85">
        <v>157.89100000000002</v>
      </c>
      <c r="Z176" s="86">
        <v>48560.05</v>
      </c>
      <c r="AA176" s="85">
        <v>223.75</v>
      </c>
      <c r="AB176" s="85">
        <v>196</v>
      </c>
      <c r="AC176" s="85">
        <v>198.25</v>
      </c>
      <c r="AD176" s="85">
        <v>129.0087</v>
      </c>
      <c r="AE176" s="86">
        <v>540.20000000000005</v>
      </c>
      <c r="AF176" s="85">
        <v>160</v>
      </c>
      <c r="AG176" s="85">
        <v>149.00380000000001</v>
      </c>
      <c r="AH176" s="86">
        <v>661</v>
      </c>
      <c r="AI176" s="85">
        <v>202.54</v>
      </c>
      <c r="AJ176" s="85">
        <v>166.71</v>
      </c>
      <c r="AK176" s="85">
        <v>259.91000000000003</v>
      </c>
      <c r="AL176" s="85">
        <v>213.20350000000002</v>
      </c>
      <c r="AM176" s="86">
        <v>2029</v>
      </c>
      <c r="AN176" s="88"/>
      <c r="AO176" s="73">
        <v>186.93640322765134</v>
      </c>
      <c r="AP176" s="89">
        <v>-1.1848580948162768E-3</v>
      </c>
      <c r="AR176" s="85">
        <v>177.5703</v>
      </c>
      <c r="AS176" s="90">
        <v>131.61000000000001</v>
      </c>
      <c r="AT176" s="88"/>
    </row>
    <row r="177" spans="1:46" ht="22.7" hidden="1" customHeight="1" outlineLevel="1" thickBot="1">
      <c r="A177" s="83">
        <v>42051</v>
      </c>
      <c r="B177" s="84">
        <v>8</v>
      </c>
      <c r="C177" s="85">
        <v>172</v>
      </c>
      <c r="D177" s="85">
        <v>160.5532</v>
      </c>
      <c r="E177" s="86">
        <v>314.01</v>
      </c>
      <c r="F177" s="85">
        <v>181.1208</v>
      </c>
      <c r="G177" s="86">
        <v>4990.37</v>
      </c>
      <c r="H177" s="85">
        <v>250.10260000000002</v>
      </c>
      <c r="I177" s="86">
        <v>1863</v>
      </c>
      <c r="J177" s="85">
        <v>259</v>
      </c>
      <c r="K177" s="85">
        <v>177.48</v>
      </c>
      <c r="L177" s="85">
        <v>197.83</v>
      </c>
      <c r="M177" s="85">
        <v>171.53</v>
      </c>
      <c r="N177" s="85">
        <v>215</v>
      </c>
      <c r="O177" s="85">
        <v>188.64960000000002</v>
      </c>
      <c r="P177" s="87">
        <v>1456</v>
      </c>
      <c r="Q177" s="85">
        <v>180</v>
      </c>
      <c r="R177" s="85">
        <v>200</v>
      </c>
      <c r="S177" s="85">
        <v>258.32</v>
      </c>
      <c r="T177" s="85">
        <v>167.08</v>
      </c>
      <c r="U177" s="86">
        <v>167.08</v>
      </c>
      <c r="V177" s="85">
        <v>152.08000000000001</v>
      </c>
      <c r="W177" s="86">
        <v>152.08000000000001</v>
      </c>
      <c r="X177" s="85" t="s">
        <v>55</v>
      </c>
      <c r="Y177" s="85">
        <v>158.01600000000002</v>
      </c>
      <c r="Z177" s="86">
        <v>48424.22</v>
      </c>
      <c r="AA177" s="85">
        <v>223.75</v>
      </c>
      <c r="AB177" s="85">
        <v>196</v>
      </c>
      <c r="AC177" s="85">
        <v>183.53</v>
      </c>
      <c r="AD177" s="85">
        <v>127.18140000000001</v>
      </c>
      <c r="AE177" s="86">
        <v>531.79999999999995</v>
      </c>
      <c r="AF177" s="85">
        <v>157</v>
      </c>
      <c r="AG177" s="85">
        <v>149.2303</v>
      </c>
      <c r="AH177" s="86">
        <v>664</v>
      </c>
      <c r="AI177" s="85">
        <v>202.06</v>
      </c>
      <c r="AJ177" s="85">
        <v>183.6</v>
      </c>
      <c r="AK177" s="85">
        <v>263.06</v>
      </c>
      <c r="AL177" s="85">
        <v>211.80460000000002</v>
      </c>
      <c r="AM177" s="86">
        <v>2023</v>
      </c>
      <c r="AN177" s="88"/>
      <c r="AO177" s="73">
        <v>186.96367592355114</v>
      </c>
      <c r="AP177" s="89">
        <v>1.4589291025668416E-4</v>
      </c>
      <c r="AR177" s="85">
        <v>177.72470000000001</v>
      </c>
      <c r="AS177" s="90">
        <v>131.27000000000001</v>
      </c>
      <c r="AT177" s="88"/>
    </row>
    <row r="178" spans="1:46" ht="22.7" hidden="1" customHeight="1" outlineLevel="1" thickBot="1">
      <c r="A178" s="83">
        <v>42058</v>
      </c>
      <c r="B178" s="84">
        <v>9</v>
      </c>
      <c r="C178" s="85">
        <v>172</v>
      </c>
      <c r="D178" s="85">
        <v>140.3364</v>
      </c>
      <c r="E178" s="86">
        <v>274.47000000000003</v>
      </c>
      <c r="F178" s="85">
        <v>180.41740000000001</v>
      </c>
      <c r="G178" s="86">
        <v>4955.01</v>
      </c>
      <c r="H178" s="85">
        <v>252.27130000000002</v>
      </c>
      <c r="I178" s="86">
        <v>1883</v>
      </c>
      <c r="J178" s="85">
        <v>259</v>
      </c>
      <c r="K178" s="85">
        <v>191.76</v>
      </c>
      <c r="L178" s="85">
        <v>202.17000000000002</v>
      </c>
      <c r="M178" s="85">
        <v>170.28</v>
      </c>
      <c r="N178" s="85">
        <v>215</v>
      </c>
      <c r="O178" s="85">
        <v>182.78320000000002</v>
      </c>
      <c r="P178" s="87">
        <v>1407</v>
      </c>
      <c r="Q178" s="85">
        <v>180</v>
      </c>
      <c r="R178" s="85">
        <v>200</v>
      </c>
      <c r="S178" s="85">
        <v>256.39</v>
      </c>
      <c r="T178" s="85">
        <v>169.84</v>
      </c>
      <c r="U178" s="86">
        <v>169.84</v>
      </c>
      <c r="V178" s="85">
        <v>150.81</v>
      </c>
      <c r="W178" s="86">
        <v>150.81</v>
      </c>
      <c r="X178" s="85" t="s">
        <v>55</v>
      </c>
      <c r="Y178" s="85">
        <v>156.3039</v>
      </c>
      <c r="Z178" s="86">
        <v>47566.840000000004</v>
      </c>
      <c r="AA178" s="85">
        <v>223.75</v>
      </c>
      <c r="AB178" s="85">
        <v>196</v>
      </c>
      <c r="AC178" s="85">
        <v>182.88</v>
      </c>
      <c r="AD178" s="85">
        <v>128.58160000000001</v>
      </c>
      <c r="AE178" s="86">
        <v>535.29999999999995</v>
      </c>
      <c r="AF178" s="85">
        <v>157</v>
      </c>
      <c r="AG178" s="85">
        <v>149.31810000000002</v>
      </c>
      <c r="AH178" s="86">
        <v>663</v>
      </c>
      <c r="AI178" s="85">
        <v>205.15</v>
      </c>
      <c r="AJ178" s="85">
        <v>185.21</v>
      </c>
      <c r="AK178" s="85">
        <v>263.64</v>
      </c>
      <c r="AL178" s="85">
        <v>236.1474</v>
      </c>
      <c r="AM178" s="86">
        <v>2235</v>
      </c>
      <c r="AN178" s="88"/>
      <c r="AO178" s="73">
        <v>187.22162228502796</v>
      </c>
      <c r="AP178" s="89">
        <v>1.3796603014069042E-3</v>
      </c>
      <c r="AR178" s="85">
        <v>178.7132</v>
      </c>
      <c r="AS178" s="90">
        <v>130.79</v>
      </c>
      <c r="AT178" s="88"/>
    </row>
    <row r="179" spans="1:46" ht="22.7" hidden="1" customHeight="1" outlineLevel="1" thickBot="1">
      <c r="A179" s="83">
        <v>42065</v>
      </c>
      <c r="B179" s="84">
        <v>10</v>
      </c>
      <c r="C179" s="85">
        <v>174</v>
      </c>
      <c r="D179" s="85">
        <v>146.8708</v>
      </c>
      <c r="E179" s="86">
        <v>287.25</v>
      </c>
      <c r="F179" s="85">
        <v>180.07640000000001</v>
      </c>
      <c r="G179" s="86">
        <v>4935.6099999999997</v>
      </c>
      <c r="H179" s="85">
        <v>261.10650000000004</v>
      </c>
      <c r="I179" s="86">
        <v>1947</v>
      </c>
      <c r="J179" s="85">
        <v>259</v>
      </c>
      <c r="K179" s="85">
        <v>190.74</v>
      </c>
      <c r="L179" s="85">
        <v>197.92000000000002</v>
      </c>
      <c r="M179" s="85">
        <v>171.28</v>
      </c>
      <c r="N179" s="85">
        <v>215</v>
      </c>
      <c r="O179" s="85">
        <v>181.54510000000002</v>
      </c>
      <c r="P179" s="87">
        <v>1390</v>
      </c>
      <c r="Q179" s="85">
        <v>180</v>
      </c>
      <c r="R179" s="85">
        <v>205</v>
      </c>
      <c r="S179" s="85">
        <v>256.39</v>
      </c>
      <c r="T179" s="85">
        <v>169.8</v>
      </c>
      <c r="U179" s="86">
        <v>169.8</v>
      </c>
      <c r="V179" s="85">
        <v>152.62</v>
      </c>
      <c r="W179" s="86">
        <v>152.62</v>
      </c>
      <c r="X179" s="85" t="s">
        <v>55</v>
      </c>
      <c r="Y179" s="85">
        <v>158.33600000000001</v>
      </c>
      <c r="Z179" s="86">
        <v>48203.6</v>
      </c>
      <c r="AA179" s="85">
        <v>223.75</v>
      </c>
      <c r="AB179" s="85">
        <v>196</v>
      </c>
      <c r="AC179" s="85">
        <v>184.28</v>
      </c>
      <c r="AD179" s="85">
        <v>129.53</v>
      </c>
      <c r="AE179" s="86">
        <v>536.9</v>
      </c>
      <c r="AF179" s="85">
        <v>147</v>
      </c>
      <c r="AG179" s="85">
        <v>147.99720000000002</v>
      </c>
      <c r="AH179" s="86">
        <v>658</v>
      </c>
      <c r="AI179" s="85">
        <v>204</v>
      </c>
      <c r="AJ179" s="85">
        <v>175.39000000000001</v>
      </c>
      <c r="AK179" s="85">
        <v>262.09000000000003</v>
      </c>
      <c r="AL179" s="85">
        <v>243.52090000000001</v>
      </c>
      <c r="AM179" s="86">
        <v>2255</v>
      </c>
      <c r="AN179" s="88"/>
      <c r="AO179" s="73">
        <v>188.01496012651955</v>
      </c>
      <c r="AP179" s="89">
        <v>4.2374263816804536E-3</v>
      </c>
      <c r="AR179" s="85">
        <v>181.2217</v>
      </c>
      <c r="AS179" s="90">
        <v>131.51</v>
      </c>
      <c r="AT179" s="88"/>
    </row>
    <row r="180" spans="1:46" ht="22.7" hidden="1" customHeight="1" outlineLevel="1" collapsed="1" thickBot="1">
      <c r="A180" s="83">
        <v>42072</v>
      </c>
      <c r="B180" s="84">
        <v>11</v>
      </c>
      <c r="C180" s="85">
        <v>174</v>
      </c>
      <c r="D180" s="85">
        <v>159.90900000000002</v>
      </c>
      <c r="E180" s="86">
        <v>312.75</v>
      </c>
      <c r="F180" s="85">
        <v>180.87980000000002</v>
      </c>
      <c r="G180" s="86">
        <v>4936.96</v>
      </c>
      <c r="H180" s="85">
        <v>254.44060000000002</v>
      </c>
      <c r="I180" s="86">
        <v>1897</v>
      </c>
      <c r="J180" s="85">
        <v>259</v>
      </c>
      <c r="K180" s="85">
        <v>190.74</v>
      </c>
      <c r="L180" s="85">
        <v>198.75</v>
      </c>
      <c r="M180" s="85">
        <v>170.68</v>
      </c>
      <c r="N180" s="85">
        <v>216</v>
      </c>
      <c r="O180" s="85">
        <v>182.8117</v>
      </c>
      <c r="P180" s="87">
        <v>1396</v>
      </c>
      <c r="Q180" s="85">
        <v>180</v>
      </c>
      <c r="R180" s="85">
        <v>192.5</v>
      </c>
      <c r="S180" s="85">
        <v>256.39</v>
      </c>
      <c r="T180" s="85">
        <v>170.85</v>
      </c>
      <c r="U180" s="86">
        <v>170.85</v>
      </c>
      <c r="V180" s="85">
        <v>151.44</v>
      </c>
      <c r="W180" s="86">
        <v>151.44</v>
      </c>
      <c r="X180" s="85" t="s">
        <v>55</v>
      </c>
      <c r="Y180" s="85">
        <v>158.11840000000001</v>
      </c>
      <c r="Z180" s="86">
        <v>48286.66</v>
      </c>
      <c r="AA180" s="85">
        <v>223.75</v>
      </c>
      <c r="AB180" s="85">
        <v>196</v>
      </c>
      <c r="AC180" s="85">
        <v>183.8</v>
      </c>
      <c r="AD180" s="85">
        <v>136.3537</v>
      </c>
      <c r="AE180" s="86">
        <v>564</v>
      </c>
      <c r="AF180" s="85">
        <v>147</v>
      </c>
      <c r="AG180" s="85">
        <v>147.62280000000001</v>
      </c>
      <c r="AH180" s="86">
        <v>656</v>
      </c>
      <c r="AI180" s="85">
        <v>205.19</v>
      </c>
      <c r="AJ180" s="85">
        <v>175.24</v>
      </c>
      <c r="AK180" s="85">
        <v>263.22000000000003</v>
      </c>
      <c r="AL180" s="85">
        <v>242.32900000000001</v>
      </c>
      <c r="AM180" s="86">
        <v>2219</v>
      </c>
      <c r="AN180" s="88"/>
      <c r="AO180" s="73">
        <v>187.98573458738477</v>
      </c>
      <c r="AP180" s="89">
        <v>-1.5544262602884551E-4</v>
      </c>
      <c r="AR180" s="85">
        <v>184.1711</v>
      </c>
      <c r="AS180" s="90">
        <v>131.46</v>
      </c>
      <c r="AT180" s="88"/>
    </row>
    <row r="181" spans="1:46" ht="22.7" hidden="1" customHeight="1" outlineLevel="1" thickBot="1">
      <c r="A181" s="83">
        <v>42079</v>
      </c>
      <c r="B181" s="84">
        <v>12</v>
      </c>
      <c r="C181" s="85">
        <v>175</v>
      </c>
      <c r="D181" s="85">
        <v>146.9015</v>
      </c>
      <c r="E181" s="86">
        <v>287.31</v>
      </c>
      <c r="F181" s="85">
        <v>180.72540000000001</v>
      </c>
      <c r="G181" s="86">
        <v>4944.3100000000004</v>
      </c>
      <c r="H181" s="85">
        <v>254.38750000000002</v>
      </c>
      <c r="I181" s="86">
        <v>1897</v>
      </c>
      <c r="J181" s="85">
        <v>259</v>
      </c>
      <c r="K181" s="85">
        <v>185.64000000000001</v>
      </c>
      <c r="L181" s="85">
        <v>198.33</v>
      </c>
      <c r="M181" s="85">
        <v>171.1</v>
      </c>
      <c r="N181" s="85">
        <v>220</v>
      </c>
      <c r="O181" s="85">
        <v>182.5795</v>
      </c>
      <c r="P181" s="87">
        <v>1396</v>
      </c>
      <c r="Q181" s="85">
        <v>180</v>
      </c>
      <c r="R181" s="85">
        <v>212.5</v>
      </c>
      <c r="S181" s="85">
        <v>256.39</v>
      </c>
      <c r="T181" s="85">
        <v>167.81</v>
      </c>
      <c r="U181" s="86">
        <v>167.81</v>
      </c>
      <c r="V181" s="85">
        <v>150.85</v>
      </c>
      <c r="W181" s="86">
        <v>150.85</v>
      </c>
      <c r="X181" s="85" t="s">
        <v>55</v>
      </c>
      <c r="Y181" s="85">
        <v>155.22750000000002</v>
      </c>
      <c r="Z181" s="86">
        <v>47216.67</v>
      </c>
      <c r="AA181" s="85">
        <v>223.75</v>
      </c>
      <c r="AB181" s="85">
        <v>196</v>
      </c>
      <c r="AC181" s="85">
        <v>183.45000000000002</v>
      </c>
      <c r="AD181" s="85">
        <v>134.11969999999999</v>
      </c>
      <c r="AE181" s="86">
        <v>554.70000000000005</v>
      </c>
      <c r="AF181" s="85">
        <v>145</v>
      </c>
      <c r="AG181" s="85">
        <v>146.95650000000001</v>
      </c>
      <c r="AH181" s="86">
        <v>652</v>
      </c>
      <c r="AI181" s="85">
        <v>199.71</v>
      </c>
      <c r="AJ181" s="85">
        <v>156.56</v>
      </c>
      <c r="AK181" s="85">
        <v>263.56</v>
      </c>
      <c r="AL181" s="85">
        <v>234.7929</v>
      </c>
      <c r="AM181" s="86">
        <v>2170</v>
      </c>
      <c r="AN181" s="88"/>
      <c r="AO181" s="73">
        <v>189.81065991416446</v>
      </c>
      <c r="AP181" s="89">
        <v>9.7077862359358225E-3</v>
      </c>
      <c r="AR181" s="85">
        <v>182.22830000000002</v>
      </c>
      <c r="AS181" s="90">
        <v>131.22</v>
      </c>
      <c r="AT181" s="88"/>
    </row>
    <row r="182" spans="1:46" ht="22.7" hidden="1" customHeight="1" outlineLevel="1" thickBot="1">
      <c r="A182" s="83">
        <v>42086</v>
      </c>
      <c r="B182" s="84">
        <v>13</v>
      </c>
      <c r="C182" s="85">
        <v>175</v>
      </c>
      <c r="D182" s="85">
        <v>152.06050000000002</v>
      </c>
      <c r="E182" s="86">
        <v>297.40000000000003</v>
      </c>
      <c r="F182" s="85">
        <v>180.9846</v>
      </c>
      <c r="G182" s="86">
        <v>4965.26</v>
      </c>
      <c r="H182" s="85">
        <v>235.70780000000002</v>
      </c>
      <c r="I182" s="86">
        <v>1759</v>
      </c>
      <c r="J182" s="85">
        <v>259</v>
      </c>
      <c r="K182" s="85">
        <v>191.76</v>
      </c>
      <c r="L182" s="85">
        <v>198.83</v>
      </c>
      <c r="M182" s="85">
        <v>171.02</v>
      </c>
      <c r="N182" s="85">
        <v>220</v>
      </c>
      <c r="O182" s="85">
        <v>185.0153</v>
      </c>
      <c r="P182" s="87">
        <v>1415</v>
      </c>
      <c r="Q182" s="85">
        <v>180</v>
      </c>
      <c r="R182" s="85">
        <v>212.5</v>
      </c>
      <c r="S182" s="85">
        <v>256.39</v>
      </c>
      <c r="T182" s="85">
        <v>168.08</v>
      </c>
      <c r="U182" s="86">
        <v>168.08</v>
      </c>
      <c r="V182" s="85">
        <v>149.96</v>
      </c>
      <c r="W182" s="86">
        <v>149.96</v>
      </c>
      <c r="X182" s="85" t="s">
        <v>55</v>
      </c>
      <c r="Y182" s="85">
        <v>157.8612</v>
      </c>
      <c r="Z182" s="86">
        <v>47592.89</v>
      </c>
      <c r="AA182" s="85">
        <v>223.75</v>
      </c>
      <c r="AB182" s="85">
        <v>196</v>
      </c>
      <c r="AC182" s="85">
        <v>183.37</v>
      </c>
      <c r="AD182" s="85">
        <v>129.83860000000001</v>
      </c>
      <c r="AE182" s="86">
        <v>532.70000000000005</v>
      </c>
      <c r="AF182" s="85">
        <v>147</v>
      </c>
      <c r="AG182" s="85">
        <v>148.14410000000001</v>
      </c>
      <c r="AH182" s="86">
        <v>655</v>
      </c>
      <c r="AI182" s="85">
        <v>204.81</v>
      </c>
      <c r="AJ182" s="85">
        <v>171.86</v>
      </c>
      <c r="AK182" s="85">
        <v>264.97000000000003</v>
      </c>
      <c r="AL182" s="85">
        <v>238.48090000000002</v>
      </c>
      <c r="AM182" s="86">
        <v>2219</v>
      </c>
      <c r="AN182" s="88"/>
      <c r="AO182" s="73">
        <v>189.25507043865016</v>
      </c>
      <c r="AP182" s="89">
        <v>-2.9270720399241501E-3</v>
      </c>
      <c r="AR182" s="85">
        <v>179.3811</v>
      </c>
      <c r="AS182" s="90">
        <v>131.33000000000001</v>
      </c>
      <c r="AT182" s="88"/>
    </row>
    <row r="183" spans="1:46" ht="22.7" hidden="1" customHeight="1" outlineLevel="1" thickBot="1">
      <c r="A183" s="83">
        <v>42093</v>
      </c>
      <c r="B183" s="84">
        <v>14</v>
      </c>
      <c r="C183" s="85">
        <v>177</v>
      </c>
      <c r="D183" s="85">
        <v>158.37</v>
      </c>
      <c r="E183" s="86">
        <v>309.74</v>
      </c>
      <c r="F183" s="85">
        <v>180.3674</v>
      </c>
      <c r="G183" s="86">
        <v>4967.37</v>
      </c>
      <c r="H183" s="85">
        <v>235.47930000000002</v>
      </c>
      <c r="I183" s="86">
        <v>1759</v>
      </c>
      <c r="J183" s="85">
        <v>260</v>
      </c>
      <c r="K183" s="85">
        <v>191.76</v>
      </c>
      <c r="L183" s="85">
        <v>198.83</v>
      </c>
      <c r="M183" s="85">
        <v>172.47</v>
      </c>
      <c r="N183" s="85">
        <v>220</v>
      </c>
      <c r="O183" s="85">
        <v>186.39090000000002</v>
      </c>
      <c r="P183" s="87">
        <v>1424</v>
      </c>
      <c r="Q183" s="85">
        <v>180</v>
      </c>
      <c r="R183" s="85">
        <v>217.5</v>
      </c>
      <c r="S183" s="85">
        <v>256.39</v>
      </c>
      <c r="T183" s="85">
        <v>165.24</v>
      </c>
      <c r="U183" s="86">
        <v>165.24</v>
      </c>
      <c r="V183" s="85">
        <v>152.28</v>
      </c>
      <c r="W183" s="86">
        <v>152.28</v>
      </c>
      <c r="X183" s="85" t="s">
        <v>55</v>
      </c>
      <c r="Y183" s="85">
        <v>157.67000000000002</v>
      </c>
      <c r="Z183" s="86">
        <v>47234.78</v>
      </c>
      <c r="AA183" s="85">
        <v>220</v>
      </c>
      <c r="AB183" s="85">
        <v>196</v>
      </c>
      <c r="AC183" s="85">
        <v>182.64000000000001</v>
      </c>
      <c r="AD183" s="85">
        <v>133.56280000000001</v>
      </c>
      <c r="AE183" s="86">
        <v>544.4</v>
      </c>
      <c r="AF183" s="85">
        <v>147</v>
      </c>
      <c r="AG183" s="85">
        <v>149.74450000000002</v>
      </c>
      <c r="AH183" s="86">
        <v>661</v>
      </c>
      <c r="AI183" s="85">
        <v>195.87</v>
      </c>
      <c r="AJ183" s="85">
        <v>177.67000000000002</v>
      </c>
      <c r="AK183" s="85">
        <v>265.63</v>
      </c>
      <c r="AL183" s="85">
        <v>246.65650000000002</v>
      </c>
      <c r="AM183" s="86">
        <v>2298</v>
      </c>
      <c r="AN183" s="88"/>
      <c r="AO183" s="73">
        <v>191.01334840064305</v>
      </c>
      <c r="AP183" s="89">
        <v>9.2905197092876257E-3</v>
      </c>
      <c r="AR183" s="85">
        <v>180.16120000000001</v>
      </c>
      <c r="AS183" s="90">
        <v>131.6</v>
      </c>
      <c r="AT183" s="88"/>
    </row>
    <row r="184" spans="1:46" ht="22.7" hidden="1" customHeight="1" outlineLevel="1" collapsed="1" thickBot="1">
      <c r="A184" s="83">
        <v>42100</v>
      </c>
      <c r="B184" s="84">
        <v>15</v>
      </c>
      <c r="C184" s="85">
        <v>177</v>
      </c>
      <c r="D184" s="85">
        <v>144.97390000000001</v>
      </c>
      <c r="E184" s="86">
        <v>283.54000000000002</v>
      </c>
      <c r="F184" s="85">
        <v>181.82580000000002</v>
      </c>
      <c r="G184" s="86">
        <v>4990.26</v>
      </c>
      <c r="H184" s="85">
        <v>253.9025</v>
      </c>
      <c r="I184" s="86">
        <v>1897</v>
      </c>
      <c r="J184" s="85">
        <v>260</v>
      </c>
      <c r="K184" s="85">
        <v>190.74</v>
      </c>
      <c r="L184" s="85">
        <v>198.83</v>
      </c>
      <c r="M184" s="85">
        <v>171.91</v>
      </c>
      <c r="N184" s="85">
        <v>220</v>
      </c>
      <c r="O184" s="85">
        <v>188.3092</v>
      </c>
      <c r="P184" s="87">
        <v>1432</v>
      </c>
      <c r="Q184" s="85">
        <v>180</v>
      </c>
      <c r="R184" s="85">
        <v>217.5</v>
      </c>
      <c r="S184" s="85">
        <v>256.39</v>
      </c>
      <c r="T184" s="85">
        <v>169.01</v>
      </c>
      <c r="U184" s="86">
        <v>169.01</v>
      </c>
      <c r="V184" s="85">
        <v>154.39000000000001</v>
      </c>
      <c r="W184" s="86">
        <v>154.39000000000001</v>
      </c>
      <c r="X184" s="85" t="s">
        <v>55</v>
      </c>
      <c r="Y184" s="85">
        <v>159.04660000000001</v>
      </c>
      <c r="Z184" s="86">
        <v>47414.51</v>
      </c>
      <c r="AA184" s="85">
        <v>220</v>
      </c>
      <c r="AB184" s="85">
        <v>196</v>
      </c>
      <c r="AC184" s="85">
        <v>184.72</v>
      </c>
      <c r="AD184" s="85">
        <v>135.5796</v>
      </c>
      <c r="AE184" s="86">
        <v>547.30000000000007</v>
      </c>
      <c r="AF184" s="85">
        <v>155</v>
      </c>
      <c r="AG184" s="85">
        <v>149.47620000000001</v>
      </c>
      <c r="AH184" s="86">
        <v>659</v>
      </c>
      <c r="AI184" s="85">
        <v>199.20000000000002</v>
      </c>
      <c r="AJ184" s="85">
        <v>175.47</v>
      </c>
      <c r="AK184" s="85">
        <v>266.03000000000003</v>
      </c>
      <c r="AL184" s="85">
        <v>247.23830000000001</v>
      </c>
      <c r="AM184" s="86">
        <v>2311</v>
      </c>
      <c r="AN184" s="88"/>
      <c r="AO184" s="73">
        <v>191.74662449615479</v>
      </c>
      <c r="AP184" s="89">
        <v>3.8388735742893587E-3</v>
      </c>
      <c r="AR184" s="85">
        <v>180.4213</v>
      </c>
      <c r="AS184" s="90">
        <v>131.29</v>
      </c>
      <c r="AT184" s="88"/>
    </row>
    <row r="185" spans="1:46" ht="22.7" hidden="1" customHeight="1" outlineLevel="1" thickBot="1">
      <c r="A185" s="83">
        <v>42107</v>
      </c>
      <c r="B185" s="84">
        <v>16</v>
      </c>
      <c r="C185" s="85">
        <v>177</v>
      </c>
      <c r="D185" s="85">
        <v>155.6396</v>
      </c>
      <c r="E185" s="86">
        <v>304.40000000000003</v>
      </c>
      <c r="F185" s="85">
        <v>181.6788</v>
      </c>
      <c r="G185" s="86">
        <v>4983.45</v>
      </c>
      <c r="H185" s="85">
        <v>227.9554</v>
      </c>
      <c r="I185" s="86">
        <v>1702</v>
      </c>
      <c r="J185" s="85">
        <v>262</v>
      </c>
      <c r="K185" s="85">
        <v>185.64000000000001</v>
      </c>
      <c r="L185" s="85">
        <v>203.83</v>
      </c>
      <c r="M185" s="85">
        <v>171.01</v>
      </c>
      <c r="N185" s="85">
        <v>220</v>
      </c>
      <c r="O185" s="85">
        <v>184.97630000000001</v>
      </c>
      <c r="P185" s="87">
        <v>1401</v>
      </c>
      <c r="Q185" s="85">
        <v>180</v>
      </c>
      <c r="R185" s="85">
        <v>217.5</v>
      </c>
      <c r="S185" s="85">
        <v>256.39</v>
      </c>
      <c r="T185" s="85">
        <v>163.64000000000001</v>
      </c>
      <c r="U185" s="86">
        <v>163.64000000000001</v>
      </c>
      <c r="V185" s="85">
        <v>150.95000000000002</v>
      </c>
      <c r="W185" s="86">
        <v>150.95000000000002</v>
      </c>
      <c r="X185" s="85" t="s">
        <v>55</v>
      </c>
      <c r="Y185" s="85">
        <v>160.13590000000002</v>
      </c>
      <c r="Z185" s="86">
        <v>47866.68</v>
      </c>
      <c r="AA185" s="85">
        <v>220</v>
      </c>
      <c r="AB185" s="85">
        <v>196</v>
      </c>
      <c r="AC185" s="85">
        <v>184.23</v>
      </c>
      <c r="AD185" s="85">
        <v>121.94080000000001</v>
      </c>
      <c r="AE185" s="86">
        <v>490</v>
      </c>
      <c r="AF185" s="85">
        <v>155</v>
      </c>
      <c r="AG185" s="85">
        <v>143.81440000000001</v>
      </c>
      <c r="AH185" s="86">
        <v>635</v>
      </c>
      <c r="AI185" s="85">
        <v>202.89000000000001</v>
      </c>
      <c r="AJ185" s="85">
        <v>181.61</v>
      </c>
      <c r="AK185" s="85">
        <v>262.97000000000003</v>
      </c>
      <c r="AL185" s="85">
        <v>234.14350000000002</v>
      </c>
      <c r="AM185" s="86">
        <v>2179</v>
      </c>
      <c r="AN185" s="88"/>
      <c r="AO185" s="73">
        <v>188.98582767720052</v>
      </c>
      <c r="AP185" s="89">
        <v>-1.4398150821213762E-2</v>
      </c>
      <c r="AR185" s="85">
        <v>180.63890000000001</v>
      </c>
      <c r="AS185" s="90">
        <v>130.14000000000001</v>
      </c>
      <c r="AT185" s="88"/>
    </row>
    <row r="186" spans="1:46" ht="22.7" hidden="1" customHeight="1" outlineLevel="1" thickBot="1">
      <c r="A186" s="83">
        <v>42114</v>
      </c>
      <c r="B186" s="84">
        <v>17</v>
      </c>
      <c r="C186" s="85">
        <v>175</v>
      </c>
      <c r="D186" s="85">
        <v>149.89770000000001</v>
      </c>
      <c r="E186" s="86">
        <v>293.17</v>
      </c>
      <c r="F186" s="85">
        <v>180.50810000000001</v>
      </c>
      <c r="G186" s="86">
        <v>4953.58</v>
      </c>
      <c r="H186" s="85">
        <v>228.12610000000001</v>
      </c>
      <c r="I186" s="86">
        <v>1702</v>
      </c>
      <c r="J186" s="85">
        <v>262</v>
      </c>
      <c r="K186" s="85">
        <v>189.72</v>
      </c>
      <c r="L186" s="85">
        <v>198.83</v>
      </c>
      <c r="M186" s="85">
        <v>170.70000000000002</v>
      </c>
      <c r="N186" s="85">
        <v>220</v>
      </c>
      <c r="O186" s="85">
        <v>187.75560000000002</v>
      </c>
      <c r="P186" s="87">
        <v>1424</v>
      </c>
      <c r="Q186" s="85">
        <v>180</v>
      </c>
      <c r="R186" s="85">
        <v>217.5</v>
      </c>
      <c r="S186" s="85">
        <v>256.02</v>
      </c>
      <c r="T186" s="85">
        <v>162.42000000000002</v>
      </c>
      <c r="U186" s="86">
        <v>162.42000000000002</v>
      </c>
      <c r="V186" s="85">
        <v>148.70000000000002</v>
      </c>
      <c r="W186" s="86">
        <v>148.70000000000002</v>
      </c>
      <c r="X186" s="85" t="s">
        <v>55</v>
      </c>
      <c r="Y186" s="85">
        <v>157.45000000000002</v>
      </c>
      <c r="Z186" s="86">
        <v>47268.06</v>
      </c>
      <c r="AA186" s="85">
        <v>220</v>
      </c>
      <c r="AB186" s="85">
        <v>196</v>
      </c>
      <c r="AC186" s="85">
        <v>182.33</v>
      </c>
      <c r="AD186" s="85">
        <v>115.4302</v>
      </c>
      <c r="AE186" s="86">
        <v>462.1</v>
      </c>
      <c r="AF186" s="85">
        <v>160</v>
      </c>
      <c r="AG186" s="85">
        <v>143.55330000000001</v>
      </c>
      <c r="AH186" s="86">
        <v>635</v>
      </c>
      <c r="AI186" s="85">
        <v>199.13</v>
      </c>
      <c r="AJ186" s="85">
        <v>181.69</v>
      </c>
      <c r="AK186" s="85">
        <v>264.89999999999998</v>
      </c>
      <c r="AL186" s="85">
        <v>245.40380000000002</v>
      </c>
      <c r="AM186" s="86">
        <v>2290</v>
      </c>
      <c r="AN186" s="88"/>
      <c r="AO186" s="73">
        <v>187.71125788404041</v>
      </c>
      <c r="AP186" s="89">
        <v>-6.7442612434258642E-3</v>
      </c>
      <c r="AR186" s="85">
        <v>179.63480000000001</v>
      </c>
      <c r="AS186" s="90">
        <v>128.82</v>
      </c>
      <c r="AT186" s="88"/>
    </row>
    <row r="187" spans="1:46" ht="22.7" hidden="1" customHeight="1" outlineLevel="1" thickBot="1">
      <c r="A187" s="83">
        <v>42121</v>
      </c>
      <c r="B187" s="84">
        <v>18</v>
      </c>
      <c r="C187" s="85">
        <v>168</v>
      </c>
      <c r="D187" s="85">
        <v>154.30000000000001</v>
      </c>
      <c r="E187" s="86">
        <v>301.78000000000003</v>
      </c>
      <c r="F187" s="85">
        <v>181.60040000000001</v>
      </c>
      <c r="G187" s="86">
        <v>4983.4000000000005</v>
      </c>
      <c r="H187" s="85">
        <v>242.5651</v>
      </c>
      <c r="I187" s="86">
        <v>1810</v>
      </c>
      <c r="J187" s="85">
        <v>262</v>
      </c>
      <c r="K187" s="85">
        <v>191.76</v>
      </c>
      <c r="L187" s="85">
        <v>197.67000000000002</v>
      </c>
      <c r="M187" s="85">
        <v>169.84</v>
      </c>
      <c r="N187" s="85">
        <v>220</v>
      </c>
      <c r="O187" s="85">
        <v>187.53320000000002</v>
      </c>
      <c r="P187" s="87">
        <v>1422</v>
      </c>
      <c r="Q187" s="85">
        <v>180</v>
      </c>
      <c r="R187" s="85">
        <v>215</v>
      </c>
      <c r="S187" s="85">
        <v>256.02</v>
      </c>
      <c r="T187" s="85">
        <v>162.89000000000001</v>
      </c>
      <c r="U187" s="86">
        <v>162.89000000000001</v>
      </c>
      <c r="V187" s="85">
        <v>149.99</v>
      </c>
      <c r="W187" s="86">
        <v>149.99</v>
      </c>
      <c r="X187" s="85" t="s">
        <v>55</v>
      </c>
      <c r="Y187" s="85">
        <v>153.10210000000001</v>
      </c>
      <c r="Z187" s="86">
        <v>46259.13</v>
      </c>
      <c r="AA187" s="85">
        <v>220</v>
      </c>
      <c r="AB187" s="85">
        <v>196</v>
      </c>
      <c r="AC187" s="85">
        <v>184.28</v>
      </c>
      <c r="AD187" s="85">
        <v>118.97760000000001</v>
      </c>
      <c r="AE187" s="86">
        <v>477.7</v>
      </c>
      <c r="AF187" s="85">
        <v>163</v>
      </c>
      <c r="AG187" s="85">
        <v>143.8348</v>
      </c>
      <c r="AH187" s="86">
        <v>635</v>
      </c>
      <c r="AI187" s="85">
        <v>196.37</v>
      </c>
      <c r="AJ187" s="85">
        <v>179.1</v>
      </c>
      <c r="AK187" s="85">
        <v>265.52</v>
      </c>
      <c r="AL187" s="85">
        <v>245.75790000000001</v>
      </c>
      <c r="AM187" s="86">
        <v>2295</v>
      </c>
      <c r="AN187" s="88"/>
      <c r="AO187" s="73">
        <v>187.83621505776676</v>
      </c>
      <c r="AP187" s="89">
        <v>6.656882231514949E-4</v>
      </c>
      <c r="AR187" s="85">
        <v>179.09110000000001</v>
      </c>
      <c r="AS187" s="90">
        <v>129.03</v>
      </c>
      <c r="AT187" s="88"/>
    </row>
    <row r="188" spans="1:46" ht="22.7" hidden="1" customHeight="1" outlineLevel="1" thickBot="1">
      <c r="A188" s="83">
        <v>42128</v>
      </c>
      <c r="B188" s="84">
        <v>19</v>
      </c>
      <c r="C188" s="85">
        <v>165</v>
      </c>
      <c r="D188" s="85">
        <v>139.09399999999999</v>
      </c>
      <c r="E188" s="86">
        <v>272.04000000000002</v>
      </c>
      <c r="F188" s="85">
        <v>181.9391</v>
      </c>
      <c r="G188" s="86">
        <v>4985.08</v>
      </c>
      <c r="H188" s="85">
        <v>251.47040000000001</v>
      </c>
      <c r="I188" s="86">
        <v>1877</v>
      </c>
      <c r="J188" s="85">
        <v>262</v>
      </c>
      <c r="K188" s="85">
        <v>189.72</v>
      </c>
      <c r="L188" s="85">
        <v>197.67000000000002</v>
      </c>
      <c r="M188" s="85">
        <v>166.8</v>
      </c>
      <c r="N188" s="85">
        <v>220</v>
      </c>
      <c r="O188" s="85">
        <v>186.99810000000002</v>
      </c>
      <c r="P188" s="87">
        <v>1416</v>
      </c>
      <c r="Q188" s="85">
        <v>180</v>
      </c>
      <c r="R188" s="85">
        <v>215</v>
      </c>
      <c r="S188" s="85">
        <v>255.38</v>
      </c>
      <c r="T188" s="85">
        <v>164.98</v>
      </c>
      <c r="U188" s="86">
        <v>164.98</v>
      </c>
      <c r="V188" s="85">
        <v>147.08000000000001</v>
      </c>
      <c r="W188" s="86">
        <v>147.08000000000001</v>
      </c>
      <c r="X188" s="85" t="s">
        <v>55</v>
      </c>
      <c r="Y188" s="85">
        <v>156.9597</v>
      </c>
      <c r="Z188" s="86">
        <v>47645.33</v>
      </c>
      <c r="AA188" s="85">
        <v>218.75</v>
      </c>
      <c r="AB188" s="85">
        <v>196</v>
      </c>
      <c r="AC188" s="85">
        <v>184.28</v>
      </c>
      <c r="AD188" s="85">
        <v>121.703</v>
      </c>
      <c r="AE188" s="86">
        <v>492.40000000000003</v>
      </c>
      <c r="AF188" s="85">
        <v>163</v>
      </c>
      <c r="AG188" s="85">
        <v>143.12530000000001</v>
      </c>
      <c r="AH188" s="86">
        <v>635</v>
      </c>
      <c r="AI188" s="85">
        <v>196.95000000000002</v>
      </c>
      <c r="AJ188" s="85">
        <v>166.29</v>
      </c>
      <c r="AK188" s="85">
        <v>263.3</v>
      </c>
      <c r="AL188" s="85">
        <v>230.5797</v>
      </c>
      <c r="AM188" s="86">
        <v>2147</v>
      </c>
      <c r="AN188" s="88"/>
      <c r="AO188" s="73">
        <v>187.64962443497987</v>
      </c>
      <c r="AP188" s="89">
        <v>-9.9336873206001819E-4</v>
      </c>
      <c r="AR188" s="85">
        <v>185.31530000000001</v>
      </c>
      <c r="AS188" s="90">
        <v>135.96</v>
      </c>
      <c r="AT188" s="88"/>
    </row>
    <row r="189" spans="1:46" ht="22.7" hidden="1" customHeight="1" outlineLevel="1" collapsed="1" thickBot="1">
      <c r="A189" s="83">
        <v>42135</v>
      </c>
      <c r="B189" s="84">
        <v>20</v>
      </c>
      <c r="C189" s="85">
        <v>165</v>
      </c>
      <c r="D189" s="85">
        <v>146.1448</v>
      </c>
      <c r="E189" s="86">
        <v>285.83</v>
      </c>
      <c r="F189" s="85">
        <v>181.32340000000002</v>
      </c>
      <c r="G189" s="86">
        <v>4971.24</v>
      </c>
      <c r="H189" s="85">
        <v>252.54700000000003</v>
      </c>
      <c r="I189" s="86">
        <v>1885</v>
      </c>
      <c r="J189" s="85">
        <v>262</v>
      </c>
      <c r="K189" s="85">
        <v>185.64000000000001</v>
      </c>
      <c r="L189" s="85">
        <v>197.83</v>
      </c>
      <c r="M189" s="85">
        <v>167.32</v>
      </c>
      <c r="N189" s="85">
        <v>220</v>
      </c>
      <c r="O189" s="85">
        <v>184.33350000000002</v>
      </c>
      <c r="P189" s="87">
        <v>1393</v>
      </c>
      <c r="Q189" s="85">
        <v>180</v>
      </c>
      <c r="R189" s="85">
        <v>215</v>
      </c>
      <c r="S189" s="85">
        <v>255</v>
      </c>
      <c r="T189" s="85">
        <v>161.71</v>
      </c>
      <c r="U189" s="86">
        <v>161.71</v>
      </c>
      <c r="V189" s="85">
        <v>150.07</v>
      </c>
      <c r="W189" s="86">
        <v>150.07</v>
      </c>
      <c r="X189" s="85" t="s">
        <v>55</v>
      </c>
      <c r="Y189" s="85">
        <v>156.75830000000002</v>
      </c>
      <c r="Z189" s="86">
        <v>47983.5</v>
      </c>
      <c r="AA189" s="85">
        <v>218.75</v>
      </c>
      <c r="AB189" s="85">
        <v>196</v>
      </c>
      <c r="AC189" s="85">
        <v>183.47</v>
      </c>
      <c r="AD189" s="85">
        <v>134.33100000000002</v>
      </c>
      <c r="AE189" s="86">
        <v>546.80000000000007</v>
      </c>
      <c r="AF189" s="85">
        <v>163</v>
      </c>
      <c r="AG189" s="85">
        <v>142.61240000000001</v>
      </c>
      <c r="AH189" s="86">
        <v>635</v>
      </c>
      <c r="AI189" s="85">
        <v>202.11</v>
      </c>
      <c r="AJ189" s="85">
        <v>181.6</v>
      </c>
      <c r="AK189" s="85">
        <v>263.58</v>
      </c>
      <c r="AL189" s="85">
        <v>280.10610000000003</v>
      </c>
      <c r="AM189" s="86">
        <v>2619</v>
      </c>
      <c r="AN189" s="88"/>
      <c r="AO189" s="73">
        <v>190.71461089851161</v>
      </c>
      <c r="AP189" s="89">
        <v>1.6333560340237918E-2</v>
      </c>
      <c r="AR189" s="85">
        <v>188.72130000000001</v>
      </c>
      <c r="AS189" s="90">
        <v>136.06</v>
      </c>
      <c r="AT189" s="88"/>
    </row>
    <row r="190" spans="1:46" ht="22.7" hidden="1" customHeight="1" outlineLevel="1" thickBot="1">
      <c r="A190" s="83">
        <v>42142</v>
      </c>
      <c r="B190" s="84">
        <v>21</v>
      </c>
      <c r="C190" s="85">
        <v>171</v>
      </c>
      <c r="D190" s="85">
        <v>146.03740000000002</v>
      </c>
      <c r="E190" s="86">
        <v>285.62</v>
      </c>
      <c r="F190" s="85">
        <v>181.6705</v>
      </c>
      <c r="G190" s="86">
        <v>4973.3599999999997</v>
      </c>
      <c r="H190" s="85">
        <v>254.42800000000003</v>
      </c>
      <c r="I190" s="86">
        <v>1898</v>
      </c>
      <c r="J190" s="85">
        <v>262</v>
      </c>
      <c r="K190" s="85">
        <v>185.64000000000001</v>
      </c>
      <c r="L190" s="85">
        <v>197.33</v>
      </c>
      <c r="M190" s="85">
        <v>167.6</v>
      </c>
      <c r="N190" s="85">
        <v>224</v>
      </c>
      <c r="O190" s="85">
        <v>187.59040000000002</v>
      </c>
      <c r="P190" s="87">
        <v>1414</v>
      </c>
      <c r="Q190" s="85">
        <v>180</v>
      </c>
      <c r="R190" s="85">
        <v>215</v>
      </c>
      <c r="S190" s="85">
        <v>254.89000000000001</v>
      </c>
      <c r="T190" s="85">
        <v>157.9</v>
      </c>
      <c r="U190" s="86">
        <v>157.9</v>
      </c>
      <c r="V190" s="85">
        <v>153.38</v>
      </c>
      <c r="W190" s="86">
        <v>153.38</v>
      </c>
      <c r="X190" s="85" t="s">
        <v>55</v>
      </c>
      <c r="Y190" s="85">
        <v>154.88290000000001</v>
      </c>
      <c r="Z190" s="86">
        <v>47497.72</v>
      </c>
      <c r="AA190" s="85">
        <v>218.75</v>
      </c>
      <c r="AB190" s="85">
        <v>196</v>
      </c>
      <c r="AC190" s="85">
        <v>184.38</v>
      </c>
      <c r="AD190" s="85">
        <v>141.27600000000001</v>
      </c>
      <c r="AE190" s="86">
        <v>575.5</v>
      </c>
      <c r="AF190" s="85">
        <v>163</v>
      </c>
      <c r="AG190" s="85">
        <v>144.10050000000001</v>
      </c>
      <c r="AH190" s="86">
        <v>641</v>
      </c>
      <c r="AI190" s="85">
        <v>199.15</v>
      </c>
      <c r="AJ190" s="85">
        <v>160.79</v>
      </c>
      <c r="AK190" s="85">
        <v>264.45999999999998</v>
      </c>
      <c r="AL190" s="85">
        <v>219.6448</v>
      </c>
      <c r="AM190" s="86">
        <v>2045</v>
      </c>
      <c r="AN190" s="88"/>
      <c r="AO190" s="73">
        <v>191.90909605672203</v>
      </c>
      <c r="AP190" s="89">
        <v>6.2632073787260989E-3</v>
      </c>
      <c r="AR190" s="85">
        <v>192.69980000000001</v>
      </c>
      <c r="AS190" s="90">
        <v>138.28</v>
      </c>
      <c r="AT190" s="88"/>
    </row>
    <row r="191" spans="1:46" ht="22.7" hidden="1" customHeight="1" outlineLevel="1" thickBot="1">
      <c r="A191" s="83">
        <v>42149</v>
      </c>
      <c r="B191" s="84">
        <v>22</v>
      </c>
      <c r="C191" s="85">
        <v>174</v>
      </c>
      <c r="D191" s="85">
        <v>150.07670000000002</v>
      </c>
      <c r="E191" s="86">
        <v>293.52</v>
      </c>
      <c r="F191" s="85">
        <v>182.05880000000002</v>
      </c>
      <c r="G191" s="86">
        <v>4989.53</v>
      </c>
      <c r="H191" s="85">
        <v>238.6859</v>
      </c>
      <c r="I191" s="86">
        <v>1780</v>
      </c>
      <c r="J191" s="85">
        <v>262</v>
      </c>
      <c r="K191" s="85">
        <v>179.52</v>
      </c>
      <c r="L191" s="85">
        <v>197.33</v>
      </c>
      <c r="M191" s="85">
        <v>169.07</v>
      </c>
      <c r="N191" s="85">
        <v>225</v>
      </c>
      <c r="O191" s="85">
        <v>188.42690000000002</v>
      </c>
      <c r="P191" s="87">
        <v>1425</v>
      </c>
      <c r="Q191" s="85">
        <v>180</v>
      </c>
      <c r="R191" s="85">
        <v>215</v>
      </c>
      <c r="S191" s="85">
        <v>255.08</v>
      </c>
      <c r="T191" s="85">
        <v>160.86000000000001</v>
      </c>
      <c r="U191" s="86">
        <v>160.86000000000001</v>
      </c>
      <c r="V191" s="85">
        <v>153.22</v>
      </c>
      <c r="W191" s="86">
        <v>153.22</v>
      </c>
      <c r="X191" s="85" t="s">
        <v>55</v>
      </c>
      <c r="Y191" s="85">
        <v>151.14680000000001</v>
      </c>
      <c r="Z191" s="86">
        <v>46619.950000000004</v>
      </c>
      <c r="AA191" s="85">
        <v>218.75</v>
      </c>
      <c r="AB191" s="85">
        <v>196</v>
      </c>
      <c r="AC191" s="85">
        <v>184.25</v>
      </c>
      <c r="AD191" s="85">
        <v>135.88330000000002</v>
      </c>
      <c r="AE191" s="86">
        <v>560.4</v>
      </c>
      <c r="AF191" s="85">
        <v>158</v>
      </c>
      <c r="AG191" s="85">
        <v>144.0736</v>
      </c>
      <c r="AH191" s="86">
        <v>641</v>
      </c>
      <c r="AI191" s="85">
        <v>193.18</v>
      </c>
      <c r="AJ191" s="85">
        <v>182.47</v>
      </c>
      <c r="AK191" s="85">
        <v>261.92</v>
      </c>
      <c r="AL191" s="85">
        <v>242.17200000000003</v>
      </c>
      <c r="AM191" s="86">
        <v>2244</v>
      </c>
      <c r="AN191" s="88"/>
      <c r="AO191" s="73">
        <v>191.2952075541717</v>
      </c>
      <c r="AP191" s="89">
        <v>-3.1988504722512134E-3</v>
      </c>
      <c r="AR191" s="85">
        <v>194.74030000000002</v>
      </c>
      <c r="AS191" s="90">
        <v>138.95000000000002</v>
      </c>
      <c r="AT191" s="88"/>
    </row>
    <row r="192" spans="1:46" ht="22.7" hidden="1" customHeight="1" outlineLevel="1" thickBot="1">
      <c r="A192" s="83">
        <v>42156</v>
      </c>
      <c r="B192" s="84">
        <v>23</v>
      </c>
      <c r="C192" s="85">
        <v>178</v>
      </c>
      <c r="D192" s="85">
        <v>150.04820000000001</v>
      </c>
      <c r="E192" s="86">
        <v>293.45999999999998</v>
      </c>
      <c r="F192" s="85">
        <v>181.73410000000001</v>
      </c>
      <c r="G192" s="86">
        <v>4984.68</v>
      </c>
      <c r="H192" s="85">
        <v>244.38070000000002</v>
      </c>
      <c r="I192" s="86">
        <v>1823</v>
      </c>
      <c r="J192" s="85">
        <v>262</v>
      </c>
      <c r="K192" s="85">
        <v>178.5</v>
      </c>
      <c r="L192" s="85">
        <v>197.67000000000002</v>
      </c>
      <c r="M192" s="85">
        <v>171.49</v>
      </c>
      <c r="N192" s="85">
        <v>225</v>
      </c>
      <c r="O192" s="85">
        <v>182.9571</v>
      </c>
      <c r="P192" s="87">
        <v>1384</v>
      </c>
      <c r="Q192" s="85">
        <v>180</v>
      </c>
      <c r="R192" s="85">
        <v>215</v>
      </c>
      <c r="S192" s="85">
        <v>255.08</v>
      </c>
      <c r="T192" s="85">
        <v>174.41</v>
      </c>
      <c r="U192" s="86">
        <v>174.41</v>
      </c>
      <c r="V192" s="85">
        <v>151.41</v>
      </c>
      <c r="W192" s="86">
        <v>151.41</v>
      </c>
      <c r="X192" s="85" t="s">
        <v>55</v>
      </c>
      <c r="Y192" s="85">
        <v>153.73220000000001</v>
      </c>
      <c r="Z192" s="86">
        <v>47734.06</v>
      </c>
      <c r="AA192" s="85">
        <v>218.75</v>
      </c>
      <c r="AB192" s="85">
        <v>196</v>
      </c>
      <c r="AC192" s="85">
        <v>184.55</v>
      </c>
      <c r="AD192" s="85">
        <v>138.5959</v>
      </c>
      <c r="AE192" s="86">
        <v>573.70000000000005</v>
      </c>
      <c r="AF192" s="85">
        <v>157</v>
      </c>
      <c r="AG192" s="85">
        <v>150.84220000000002</v>
      </c>
      <c r="AH192" s="86">
        <v>670</v>
      </c>
      <c r="AI192" s="85">
        <v>205.27</v>
      </c>
      <c r="AJ192" s="85">
        <v>168.97</v>
      </c>
      <c r="AK192" s="85">
        <v>262.05</v>
      </c>
      <c r="AL192" s="85">
        <v>219.42600000000002</v>
      </c>
      <c r="AM192" s="86">
        <v>2053</v>
      </c>
      <c r="AN192" s="88"/>
      <c r="AO192" s="73">
        <v>192.27351537073849</v>
      </c>
      <c r="AP192" s="89">
        <v>5.1141261146845363E-3</v>
      </c>
      <c r="AR192" s="85">
        <v>182.44</v>
      </c>
      <c r="AS192" s="90">
        <v>132.63</v>
      </c>
      <c r="AT192" s="88"/>
    </row>
    <row r="193" spans="1:46" ht="22.7" hidden="1" customHeight="1" outlineLevel="1" thickBot="1">
      <c r="A193" s="83">
        <v>42163</v>
      </c>
      <c r="B193" s="84">
        <v>24</v>
      </c>
      <c r="C193" s="85">
        <v>183</v>
      </c>
      <c r="D193" s="85">
        <v>150.0215</v>
      </c>
      <c r="E193" s="86">
        <v>293.41000000000003</v>
      </c>
      <c r="F193" s="85">
        <v>182.3158</v>
      </c>
      <c r="G193" s="86">
        <v>4985.53</v>
      </c>
      <c r="H193" s="85">
        <v>251.44420000000002</v>
      </c>
      <c r="I193" s="86">
        <v>1876</v>
      </c>
      <c r="J193" s="85">
        <v>262</v>
      </c>
      <c r="K193" s="85">
        <v>181.56</v>
      </c>
      <c r="L193" s="85">
        <v>198.17000000000002</v>
      </c>
      <c r="M193" s="85">
        <v>170.84</v>
      </c>
      <c r="N193" s="85">
        <v>225</v>
      </c>
      <c r="O193" s="85">
        <v>183.92360000000002</v>
      </c>
      <c r="P193" s="87">
        <v>1390</v>
      </c>
      <c r="Q193" s="85">
        <v>180</v>
      </c>
      <c r="R193" s="85">
        <v>222.5</v>
      </c>
      <c r="S193" s="85">
        <v>255.04</v>
      </c>
      <c r="T193" s="85">
        <v>174.41</v>
      </c>
      <c r="U193" s="86">
        <v>174.41</v>
      </c>
      <c r="V193" s="85">
        <v>150.96</v>
      </c>
      <c r="W193" s="86">
        <v>150.96</v>
      </c>
      <c r="X193" s="85" t="s">
        <v>55</v>
      </c>
      <c r="Y193" s="85">
        <v>151.85310000000001</v>
      </c>
      <c r="Z193" s="86">
        <v>47426.97</v>
      </c>
      <c r="AA193" s="85">
        <v>218.75</v>
      </c>
      <c r="AB193" s="85">
        <v>196</v>
      </c>
      <c r="AC193" s="85">
        <v>185.08</v>
      </c>
      <c r="AD193" s="85">
        <v>136.7003</v>
      </c>
      <c r="AE193" s="86">
        <v>567.4</v>
      </c>
      <c r="AF193" s="85">
        <v>158</v>
      </c>
      <c r="AG193" s="85">
        <v>149.75200000000001</v>
      </c>
      <c r="AH193" s="86">
        <v>669</v>
      </c>
      <c r="AI193" s="85">
        <v>196.88</v>
      </c>
      <c r="AJ193" s="85">
        <v>187.17000000000002</v>
      </c>
      <c r="AK193" s="85">
        <v>263.63</v>
      </c>
      <c r="AL193" s="85">
        <v>218.21090000000001</v>
      </c>
      <c r="AM193" s="86">
        <v>2029</v>
      </c>
      <c r="AN193" s="88"/>
      <c r="AO193" s="73">
        <v>192.92376760092228</v>
      </c>
      <c r="AP193" s="89">
        <v>3.3819126307124137E-3</v>
      </c>
      <c r="AR193" s="85">
        <v>181.43020000000001</v>
      </c>
      <c r="AS193" s="90">
        <v>132.26</v>
      </c>
      <c r="AT193" s="88"/>
    </row>
    <row r="194" spans="1:46" ht="22.7" hidden="1" customHeight="1" outlineLevel="1" thickBot="1">
      <c r="A194" s="83">
        <v>42170</v>
      </c>
      <c r="B194" s="84">
        <v>25</v>
      </c>
      <c r="C194" s="85">
        <v>186</v>
      </c>
      <c r="D194" s="85">
        <v>158.16030000000001</v>
      </c>
      <c r="E194" s="86">
        <v>309.33</v>
      </c>
      <c r="F194" s="85">
        <v>182.6876</v>
      </c>
      <c r="G194" s="86">
        <v>4978.76</v>
      </c>
      <c r="H194" s="85">
        <v>255.77090000000001</v>
      </c>
      <c r="I194" s="86">
        <v>1908</v>
      </c>
      <c r="J194" s="85">
        <v>262</v>
      </c>
      <c r="K194" s="85">
        <v>184.62</v>
      </c>
      <c r="L194" s="85">
        <v>198</v>
      </c>
      <c r="M194" s="85">
        <v>175.55</v>
      </c>
      <c r="N194" s="85">
        <v>225</v>
      </c>
      <c r="O194" s="85">
        <v>184.4162</v>
      </c>
      <c r="P194" s="87">
        <v>1397</v>
      </c>
      <c r="Q194" s="85">
        <v>180</v>
      </c>
      <c r="R194" s="85">
        <v>225</v>
      </c>
      <c r="S194" s="85">
        <v>255.04</v>
      </c>
      <c r="T194" s="85">
        <v>162.49</v>
      </c>
      <c r="U194" s="86">
        <v>162.49</v>
      </c>
      <c r="V194" s="85">
        <v>152.31</v>
      </c>
      <c r="W194" s="86">
        <v>152.31</v>
      </c>
      <c r="X194" s="85" t="s">
        <v>55</v>
      </c>
      <c r="Y194" s="85">
        <v>155.60310000000001</v>
      </c>
      <c r="Z194" s="86">
        <v>48592.39</v>
      </c>
      <c r="AA194" s="85">
        <v>218.75</v>
      </c>
      <c r="AB194" s="85">
        <v>196</v>
      </c>
      <c r="AC194" s="85">
        <v>184.70000000000002</v>
      </c>
      <c r="AD194" s="85">
        <v>141.88980000000001</v>
      </c>
      <c r="AE194" s="86">
        <v>590.30000000000007</v>
      </c>
      <c r="AF194" s="85">
        <v>158</v>
      </c>
      <c r="AG194" s="85">
        <v>149.16820000000001</v>
      </c>
      <c r="AH194" s="86">
        <v>669</v>
      </c>
      <c r="AI194" s="85">
        <v>204.68</v>
      </c>
      <c r="AJ194" s="85">
        <v>181.34</v>
      </c>
      <c r="AK194" s="85">
        <v>263.83</v>
      </c>
      <c r="AL194" s="85">
        <v>265.46129999999999</v>
      </c>
      <c r="AM194" s="86">
        <v>2444</v>
      </c>
      <c r="AN194" s="88"/>
      <c r="AO194" s="73">
        <v>195.62402585343469</v>
      </c>
      <c r="AP194" s="89">
        <v>1.3996503832011564E-2</v>
      </c>
      <c r="AR194" s="85">
        <v>184.56010000000001</v>
      </c>
      <c r="AS194" s="90">
        <v>132.53</v>
      </c>
      <c r="AT194" s="88"/>
    </row>
    <row r="195" spans="1:46" ht="22.7" hidden="1" customHeight="1" outlineLevel="1" thickBot="1">
      <c r="A195" s="83">
        <v>42177</v>
      </c>
      <c r="B195" s="84">
        <v>26</v>
      </c>
      <c r="C195" s="85">
        <v>186</v>
      </c>
      <c r="D195" s="85">
        <v>137.27889999999999</v>
      </c>
      <c r="E195" s="86">
        <v>268.49</v>
      </c>
      <c r="F195" s="85">
        <v>182.60840000000002</v>
      </c>
      <c r="G195" s="86">
        <v>4969.74</v>
      </c>
      <c r="H195" s="85">
        <v>255.72290000000001</v>
      </c>
      <c r="I195" s="86">
        <v>1908</v>
      </c>
      <c r="J195" s="85">
        <v>262</v>
      </c>
      <c r="K195" s="85">
        <v>178.5</v>
      </c>
      <c r="L195" s="85">
        <v>198.33</v>
      </c>
      <c r="M195" s="85">
        <v>177.73</v>
      </c>
      <c r="N195" s="85">
        <v>225</v>
      </c>
      <c r="O195" s="85">
        <v>185.5582</v>
      </c>
      <c r="P195" s="87">
        <v>1407</v>
      </c>
      <c r="Q195" s="85">
        <v>180</v>
      </c>
      <c r="R195" s="85">
        <v>222.5</v>
      </c>
      <c r="S195" s="85">
        <v>255.04</v>
      </c>
      <c r="T195" s="85">
        <v>162.89000000000001</v>
      </c>
      <c r="U195" s="86">
        <v>162.89000000000001</v>
      </c>
      <c r="V195" s="85">
        <v>153.93</v>
      </c>
      <c r="W195" s="86">
        <v>153.93</v>
      </c>
      <c r="X195" s="85" t="s">
        <v>55</v>
      </c>
      <c r="Y195" s="85">
        <v>151.99209999999999</v>
      </c>
      <c r="Z195" s="86">
        <v>47380.92</v>
      </c>
      <c r="AA195" s="85">
        <v>218.75</v>
      </c>
      <c r="AB195" s="85">
        <v>196</v>
      </c>
      <c r="AC195" s="85">
        <v>184.35</v>
      </c>
      <c r="AD195" s="85">
        <v>140.13760000000002</v>
      </c>
      <c r="AE195" s="86">
        <v>584.5</v>
      </c>
      <c r="AF195" s="85">
        <v>155</v>
      </c>
      <c r="AG195" s="85">
        <v>149.66630000000001</v>
      </c>
      <c r="AH195" s="86">
        <v>669</v>
      </c>
      <c r="AI195" s="85">
        <v>165.96</v>
      </c>
      <c r="AJ195" s="85">
        <v>155.82</v>
      </c>
      <c r="AK195" s="85">
        <v>262.23</v>
      </c>
      <c r="AL195" s="85">
        <v>259.44900000000001</v>
      </c>
      <c r="AM195" s="86">
        <v>2395</v>
      </c>
      <c r="AN195" s="88"/>
      <c r="AO195" s="73">
        <v>194.51634411039828</v>
      </c>
      <c r="AP195" s="89">
        <v>-5.6622990872619017E-3</v>
      </c>
      <c r="AR195" s="85">
        <v>184.02809999999999</v>
      </c>
      <c r="AS195" s="90">
        <v>131.17000000000002</v>
      </c>
      <c r="AT195" s="88"/>
    </row>
    <row r="196" spans="1:46" ht="22.7" hidden="1" customHeight="1" outlineLevel="1" thickBot="1">
      <c r="A196" s="83">
        <v>42184</v>
      </c>
      <c r="B196" s="84">
        <v>27</v>
      </c>
      <c r="C196" s="85">
        <v>178</v>
      </c>
      <c r="D196" s="85">
        <v>150.30680000000001</v>
      </c>
      <c r="E196" s="86">
        <v>293.97000000000003</v>
      </c>
      <c r="F196" s="85">
        <v>182.5864</v>
      </c>
      <c r="G196" s="86">
        <v>4969.74</v>
      </c>
      <c r="H196" s="85">
        <v>236.04040000000001</v>
      </c>
      <c r="I196" s="86">
        <v>1761</v>
      </c>
      <c r="J196" s="85">
        <v>262</v>
      </c>
      <c r="K196" s="85">
        <v>181.56</v>
      </c>
      <c r="L196" s="85">
        <v>198.67000000000002</v>
      </c>
      <c r="M196" s="85">
        <v>179.13</v>
      </c>
      <c r="N196" s="85">
        <v>225</v>
      </c>
      <c r="O196" s="85">
        <v>183.7218</v>
      </c>
      <c r="P196" s="87">
        <v>1395</v>
      </c>
      <c r="Q196" s="85">
        <v>180</v>
      </c>
      <c r="R196" s="85">
        <v>222.5</v>
      </c>
      <c r="S196" s="85">
        <v>254.99</v>
      </c>
      <c r="T196" s="85">
        <v>166</v>
      </c>
      <c r="U196" s="86">
        <v>166</v>
      </c>
      <c r="V196" s="85">
        <v>152.34</v>
      </c>
      <c r="W196" s="86">
        <v>152.34</v>
      </c>
      <c r="X196" s="85" t="s">
        <v>55</v>
      </c>
      <c r="Y196" s="85">
        <v>153.0342</v>
      </c>
      <c r="Z196" s="86">
        <v>48142.590000000004</v>
      </c>
      <c r="AA196" s="85">
        <v>218.75</v>
      </c>
      <c r="AB196" s="85">
        <v>201</v>
      </c>
      <c r="AC196" s="85">
        <v>186.25</v>
      </c>
      <c r="AD196" s="85">
        <v>129.35599999999999</v>
      </c>
      <c r="AE196" s="86">
        <v>542</v>
      </c>
      <c r="AF196" s="85">
        <v>153</v>
      </c>
      <c r="AG196" s="85">
        <v>151.89320000000001</v>
      </c>
      <c r="AH196" s="86">
        <v>680</v>
      </c>
      <c r="AI196" s="85">
        <v>198.24</v>
      </c>
      <c r="AJ196" s="85">
        <v>187.67000000000002</v>
      </c>
      <c r="AK196" s="85">
        <v>263.70999999999998</v>
      </c>
      <c r="AL196" s="85">
        <v>249.06630000000001</v>
      </c>
      <c r="AM196" s="86">
        <v>2315</v>
      </c>
      <c r="AN196" s="88"/>
      <c r="AO196" s="73">
        <v>193.05858466257226</v>
      </c>
      <c r="AP196" s="89">
        <v>-7.4942774320222449E-3</v>
      </c>
      <c r="AR196" s="85">
        <v>185.6455</v>
      </c>
      <c r="AS196" s="90">
        <v>131.86000000000001</v>
      </c>
      <c r="AT196" s="88"/>
    </row>
    <row r="197" spans="1:46" ht="22.7" hidden="1" customHeight="1" outlineLevel="1" thickBot="1">
      <c r="A197" s="83">
        <v>42191</v>
      </c>
      <c r="B197" s="84">
        <v>28</v>
      </c>
      <c r="C197" s="85">
        <v>178</v>
      </c>
      <c r="D197" s="85">
        <v>152.42359999999999</v>
      </c>
      <c r="E197" s="86">
        <v>298.11</v>
      </c>
      <c r="F197" s="85">
        <v>183.70340000000002</v>
      </c>
      <c r="G197" s="86">
        <v>4982.3500000000004</v>
      </c>
      <c r="H197" s="85">
        <v>236.00110000000001</v>
      </c>
      <c r="I197" s="86">
        <v>1761</v>
      </c>
      <c r="J197" s="85">
        <v>262</v>
      </c>
      <c r="K197" s="85">
        <v>178.5</v>
      </c>
      <c r="L197" s="85">
        <v>198.33</v>
      </c>
      <c r="M197" s="85">
        <v>180.1</v>
      </c>
      <c r="N197" s="85">
        <v>225</v>
      </c>
      <c r="O197" s="85">
        <v>187.93260000000001</v>
      </c>
      <c r="P197" s="87">
        <v>1424</v>
      </c>
      <c r="Q197" s="85">
        <v>180</v>
      </c>
      <c r="R197" s="85">
        <v>217.5</v>
      </c>
      <c r="S197" s="85">
        <v>254.99</v>
      </c>
      <c r="T197" s="85">
        <v>157.07</v>
      </c>
      <c r="U197" s="86">
        <v>157.07</v>
      </c>
      <c r="V197" s="85">
        <v>151.13</v>
      </c>
      <c r="W197" s="86">
        <v>151.13</v>
      </c>
      <c r="X197" s="85" t="s">
        <v>55</v>
      </c>
      <c r="Y197" s="85">
        <v>152.5412</v>
      </c>
      <c r="Z197" s="86">
        <v>47999.93</v>
      </c>
      <c r="AA197" s="85">
        <v>218.75</v>
      </c>
      <c r="AB197" s="85">
        <v>201</v>
      </c>
      <c r="AC197" s="85">
        <v>183.55</v>
      </c>
      <c r="AD197" s="85">
        <v>127.97240000000001</v>
      </c>
      <c r="AE197" s="86">
        <v>537.1</v>
      </c>
      <c r="AF197" s="85">
        <v>158</v>
      </c>
      <c r="AG197" s="85">
        <v>151.1628</v>
      </c>
      <c r="AH197" s="86">
        <v>676</v>
      </c>
      <c r="AI197" s="85">
        <v>193.8</v>
      </c>
      <c r="AJ197" s="85">
        <v>155.45000000000002</v>
      </c>
      <c r="AK197" s="85">
        <v>260.57</v>
      </c>
      <c r="AL197" s="85">
        <v>243.97190000000001</v>
      </c>
      <c r="AM197" s="86">
        <v>2288</v>
      </c>
      <c r="AN197" s="88"/>
      <c r="AO197" s="73">
        <v>192.18189104458574</v>
      </c>
      <c r="AP197" s="89">
        <v>-4.5410755471910758E-3</v>
      </c>
      <c r="AR197" s="85">
        <v>186.7963</v>
      </c>
      <c r="AS197" s="90">
        <v>133.49</v>
      </c>
      <c r="AT197" s="88"/>
    </row>
    <row r="198" spans="1:46" ht="22.7" hidden="1" customHeight="1" outlineLevel="1" thickBot="1">
      <c r="A198" s="83">
        <v>42198</v>
      </c>
      <c r="B198" s="84">
        <v>29</v>
      </c>
      <c r="C198" s="85">
        <v>178</v>
      </c>
      <c r="D198" s="85">
        <v>151.41120000000001</v>
      </c>
      <c r="E198" s="86">
        <v>296.13</v>
      </c>
      <c r="F198" s="85">
        <v>184.10830000000001</v>
      </c>
      <c r="G198" s="86">
        <v>4987.4400000000005</v>
      </c>
      <c r="H198" s="85">
        <v>235.98350000000002</v>
      </c>
      <c r="I198" s="86">
        <v>1761</v>
      </c>
      <c r="J198" s="85">
        <v>262</v>
      </c>
      <c r="K198" s="85">
        <v>176.46</v>
      </c>
      <c r="L198" s="85">
        <v>198.83</v>
      </c>
      <c r="M198" s="85">
        <v>180.88</v>
      </c>
      <c r="N198" s="85">
        <v>225</v>
      </c>
      <c r="O198" s="85">
        <v>183.49520000000001</v>
      </c>
      <c r="P198" s="87">
        <v>1392</v>
      </c>
      <c r="Q198" s="85">
        <v>180</v>
      </c>
      <c r="R198" s="85">
        <v>210</v>
      </c>
      <c r="S198" s="85">
        <v>255.22</v>
      </c>
      <c r="T198" s="85">
        <v>158.97</v>
      </c>
      <c r="U198" s="86">
        <v>158.97</v>
      </c>
      <c r="V198" s="85">
        <v>154.14000000000001</v>
      </c>
      <c r="W198" s="86">
        <v>154.14000000000001</v>
      </c>
      <c r="X198" s="85" t="s">
        <v>55</v>
      </c>
      <c r="Y198" s="85">
        <v>154.57390000000001</v>
      </c>
      <c r="Z198" s="86">
        <v>47929.39</v>
      </c>
      <c r="AA198" s="85">
        <v>218.75</v>
      </c>
      <c r="AB198" s="85">
        <v>201</v>
      </c>
      <c r="AC198" s="85">
        <v>183.88</v>
      </c>
      <c r="AD198" s="85">
        <v>146.19400000000002</v>
      </c>
      <c r="AE198" s="86">
        <v>604.6</v>
      </c>
      <c r="AF198" s="85">
        <v>163</v>
      </c>
      <c r="AG198" s="85">
        <v>152.63580000000002</v>
      </c>
      <c r="AH198" s="86">
        <v>676</v>
      </c>
      <c r="AI198" s="85">
        <v>200.4</v>
      </c>
      <c r="AJ198" s="85">
        <v>168.93</v>
      </c>
      <c r="AK198" s="85">
        <v>261.73</v>
      </c>
      <c r="AL198" s="85">
        <v>244.32920000000001</v>
      </c>
      <c r="AM198" s="86">
        <v>2288</v>
      </c>
      <c r="AN198" s="88"/>
      <c r="AO198" s="73">
        <v>195.1034815651459</v>
      </c>
      <c r="AP198" s="89">
        <v>1.52022154880469E-2</v>
      </c>
      <c r="AR198" s="85">
        <v>185.0703</v>
      </c>
      <c r="AS198" s="90">
        <v>130.85</v>
      </c>
      <c r="AT198" s="88"/>
    </row>
    <row r="199" spans="1:46" ht="22.7" hidden="1" customHeight="1" outlineLevel="1" thickBot="1">
      <c r="A199" s="83">
        <v>42205</v>
      </c>
      <c r="B199" s="84">
        <v>30</v>
      </c>
      <c r="C199" s="85">
        <v>178</v>
      </c>
      <c r="D199" s="85">
        <v>154.09550000000002</v>
      </c>
      <c r="E199" s="86">
        <v>301.38</v>
      </c>
      <c r="F199" s="85">
        <v>184.88980000000001</v>
      </c>
      <c r="G199" s="86">
        <v>5002.3</v>
      </c>
      <c r="H199" s="85">
        <v>236.00750000000002</v>
      </c>
      <c r="I199" s="86">
        <v>1761</v>
      </c>
      <c r="J199" s="85">
        <v>262</v>
      </c>
      <c r="K199" s="85">
        <v>178.5</v>
      </c>
      <c r="L199" s="85">
        <v>198</v>
      </c>
      <c r="M199" s="85">
        <v>181.55</v>
      </c>
      <c r="N199" s="85">
        <v>225</v>
      </c>
      <c r="O199" s="85">
        <v>184.46710000000002</v>
      </c>
      <c r="P199" s="87">
        <v>1400</v>
      </c>
      <c r="Q199" s="85">
        <v>180</v>
      </c>
      <c r="R199" s="85">
        <v>210</v>
      </c>
      <c r="S199" s="85">
        <v>255.22</v>
      </c>
      <c r="T199" s="85">
        <v>155.56</v>
      </c>
      <c r="U199" s="86">
        <v>155.56</v>
      </c>
      <c r="V199" s="85">
        <v>153.97</v>
      </c>
      <c r="W199" s="86">
        <v>153.97</v>
      </c>
      <c r="X199" s="85" t="s">
        <v>55</v>
      </c>
      <c r="Y199" s="85">
        <v>155.7576</v>
      </c>
      <c r="Z199" s="86">
        <v>48227.24</v>
      </c>
      <c r="AA199" s="85">
        <v>218.75</v>
      </c>
      <c r="AB199" s="85">
        <v>201</v>
      </c>
      <c r="AC199" s="85">
        <v>183.95000000000002</v>
      </c>
      <c r="AD199" s="85">
        <v>144.55240000000001</v>
      </c>
      <c r="AE199" s="86">
        <v>595.5</v>
      </c>
      <c r="AF199" s="85">
        <v>163</v>
      </c>
      <c r="AG199" s="85">
        <v>152.95650000000001</v>
      </c>
      <c r="AH199" s="86">
        <v>676</v>
      </c>
      <c r="AI199" s="85">
        <v>200.1</v>
      </c>
      <c r="AJ199" s="85">
        <v>166.4</v>
      </c>
      <c r="AK199" s="85">
        <v>261.92</v>
      </c>
      <c r="AL199" s="85">
        <v>263.70679999999999</v>
      </c>
      <c r="AM199" s="86">
        <v>2476</v>
      </c>
      <c r="AN199" s="88"/>
      <c r="AO199" s="73">
        <v>195.19363146385163</v>
      </c>
      <c r="AP199" s="89">
        <v>4.6206196825671064E-4</v>
      </c>
      <c r="AR199" s="85">
        <v>180.91230000000002</v>
      </c>
      <c r="AS199" s="90">
        <v>126.91</v>
      </c>
      <c r="AT199" s="88"/>
    </row>
    <row r="200" spans="1:46" ht="22.7" hidden="1" customHeight="1" outlineLevel="1" thickBot="1">
      <c r="A200" s="83">
        <v>42212</v>
      </c>
      <c r="B200" s="84">
        <v>31</v>
      </c>
      <c r="C200" s="85">
        <v>178</v>
      </c>
      <c r="D200" s="85">
        <v>164.49530000000001</v>
      </c>
      <c r="E200" s="86">
        <v>321.72000000000003</v>
      </c>
      <c r="F200" s="85">
        <v>184.11799999999999</v>
      </c>
      <c r="G200" s="86">
        <v>4978.42</v>
      </c>
      <c r="H200" s="85">
        <v>244.99420000000001</v>
      </c>
      <c r="I200" s="86">
        <v>1828</v>
      </c>
      <c r="J200" s="85">
        <v>262</v>
      </c>
      <c r="K200" s="85">
        <v>169.32</v>
      </c>
      <c r="L200" s="85">
        <v>197.5</v>
      </c>
      <c r="M200" s="85">
        <v>183.08</v>
      </c>
      <c r="N200" s="85">
        <v>225</v>
      </c>
      <c r="O200" s="85">
        <v>186.2347</v>
      </c>
      <c r="P200" s="87">
        <v>1414</v>
      </c>
      <c r="Q200" s="85">
        <v>180</v>
      </c>
      <c r="R200" s="85">
        <v>210</v>
      </c>
      <c r="S200" s="85">
        <v>254.99</v>
      </c>
      <c r="T200" s="85">
        <v>163.65</v>
      </c>
      <c r="U200" s="86">
        <v>163.65</v>
      </c>
      <c r="V200" s="85">
        <v>153.33000000000001</v>
      </c>
      <c r="W200" s="86">
        <v>153.33000000000001</v>
      </c>
      <c r="X200" s="85" t="s">
        <v>55</v>
      </c>
      <c r="Y200" s="85">
        <v>153.25920000000002</v>
      </c>
      <c r="Z200" s="86">
        <v>47420.82</v>
      </c>
      <c r="AA200" s="85">
        <v>218.75</v>
      </c>
      <c r="AB200" s="85">
        <v>201</v>
      </c>
      <c r="AC200" s="85">
        <v>183.52</v>
      </c>
      <c r="AD200" s="85">
        <v>146.1301</v>
      </c>
      <c r="AE200" s="86">
        <v>604.30000000000007</v>
      </c>
      <c r="AF200" s="85">
        <v>162</v>
      </c>
      <c r="AG200" s="85">
        <v>153.1679</v>
      </c>
      <c r="AH200" s="86">
        <v>676</v>
      </c>
      <c r="AI200" s="85">
        <v>196.16</v>
      </c>
      <c r="AJ200" s="85">
        <v>169.77</v>
      </c>
      <c r="AK200" s="85">
        <v>261.22000000000003</v>
      </c>
      <c r="AL200" s="85">
        <v>261.79130000000004</v>
      </c>
      <c r="AM200" s="86">
        <v>2476</v>
      </c>
      <c r="AN200" s="88"/>
      <c r="AO200" s="73">
        <v>195.68836787317775</v>
      </c>
      <c r="AP200" s="89">
        <v>2.5345929865430161E-3</v>
      </c>
      <c r="AR200" s="85">
        <v>177.76590000000002</v>
      </c>
      <c r="AS200" s="90">
        <v>125.49000000000001</v>
      </c>
      <c r="AT200" s="88"/>
    </row>
    <row r="201" spans="1:46" ht="22.7" hidden="1" customHeight="1" outlineLevel="1" thickBot="1">
      <c r="A201" s="83">
        <v>42219</v>
      </c>
      <c r="B201" s="84">
        <v>32</v>
      </c>
      <c r="C201" s="85">
        <v>178</v>
      </c>
      <c r="D201" s="85">
        <v>150.7312</v>
      </c>
      <c r="E201" s="86">
        <v>294.8</v>
      </c>
      <c r="F201" s="85">
        <v>183.5804</v>
      </c>
      <c r="G201" s="86">
        <v>4962.99</v>
      </c>
      <c r="H201" s="85">
        <v>234.66590000000002</v>
      </c>
      <c r="I201" s="86">
        <v>1751</v>
      </c>
      <c r="J201" s="85">
        <v>262</v>
      </c>
      <c r="K201" s="85">
        <v>173.4</v>
      </c>
      <c r="L201" s="85">
        <v>198.33</v>
      </c>
      <c r="M201" s="85">
        <v>183.31</v>
      </c>
      <c r="N201" s="85">
        <v>225</v>
      </c>
      <c r="O201" s="85">
        <v>182.34630000000001</v>
      </c>
      <c r="P201" s="87">
        <v>1381</v>
      </c>
      <c r="Q201" s="85">
        <v>180</v>
      </c>
      <c r="R201" s="85">
        <v>210</v>
      </c>
      <c r="S201" s="85">
        <v>254.78</v>
      </c>
      <c r="T201" s="85">
        <v>161.02000000000001</v>
      </c>
      <c r="U201" s="86">
        <v>161.02000000000001</v>
      </c>
      <c r="V201" s="85">
        <v>149.56</v>
      </c>
      <c r="W201" s="86">
        <v>149.56</v>
      </c>
      <c r="X201" s="85" t="s">
        <v>55</v>
      </c>
      <c r="Y201" s="85">
        <v>153.9135</v>
      </c>
      <c r="Z201" s="86">
        <v>47597.53</v>
      </c>
      <c r="AA201" s="85">
        <v>218.75</v>
      </c>
      <c r="AB201" s="85">
        <v>201</v>
      </c>
      <c r="AC201" s="85">
        <v>183.52</v>
      </c>
      <c r="AD201" s="85">
        <v>145.02540000000002</v>
      </c>
      <c r="AE201" s="86">
        <v>604.30000000000007</v>
      </c>
      <c r="AF201" s="85">
        <v>170</v>
      </c>
      <c r="AG201" s="85">
        <v>154.87880000000001</v>
      </c>
      <c r="AH201" s="86">
        <v>683</v>
      </c>
      <c r="AI201" s="85">
        <v>200.01</v>
      </c>
      <c r="AJ201" s="85">
        <v>166.81</v>
      </c>
      <c r="AK201" s="85">
        <v>260.87</v>
      </c>
      <c r="AL201" s="85">
        <v>271.76870000000002</v>
      </c>
      <c r="AM201" s="86">
        <v>2584</v>
      </c>
      <c r="AN201" s="88"/>
      <c r="AO201" s="73">
        <v>195.65329926317679</v>
      </c>
      <c r="AP201" s="89">
        <v>-1.7920641059099296E-4</v>
      </c>
      <c r="AR201" s="85">
        <v>168.69580000000002</v>
      </c>
      <c r="AS201" s="90">
        <v>118.51</v>
      </c>
      <c r="AT201" s="88"/>
    </row>
    <row r="202" spans="1:46" ht="22.7" hidden="1" customHeight="1" outlineLevel="1" thickBot="1">
      <c r="A202" s="83">
        <v>42226</v>
      </c>
      <c r="B202" s="84">
        <v>33</v>
      </c>
      <c r="C202" s="85">
        <v>175</v>
      </c>
      <c r="D202" s="85">
        <v>160.8038</v>
      </c>
      <c r="E202" s="86">
        <v>314.5</v>
      </c>
      <c r="F202" s="85">
        <v>184.10980000000001</v>
      </c>
      <c r="G202" s="86">
        <v>4975.83</v>
      </c>
      <c r="H202" s="85">
        <v>241.87230000000002</v>
      </c>
      <c r="I202" s="86">
        <v>1805</v>
      </c>
      <c r="J202" s="85">
        <v>258</v>
      </c>
      <c r="K202" s="85">
        <v>170.34</v>
      </c>
      <c r="L202" s="85">
        <v>201.67000000000002</v>
      </c>
      <c r="M202" s="85">
        <v>183.92000000000002</v>
      </c>
      <c r="N202" s="85">
        <v>225</v>
      </c>
      <c r="O202" s="85">
        <v>183.67000000000002</v>
      </c>
      <c r="P202" s="87">
        <v>1386</v>
      </c>
      <c r="Q202" s="85">
        <v>180</v>
      </c>
      <c r="R202" s="85">
        <v>210</v>
      </c>
      <c r="S202" s="85">
        <v>254.78</v>
      </c>
      <c r="T202" s="85">
        <v>158.29</v>
      </c>
      <c r="U202" s="86">
        <v>158.29</v>
      </c>
      <c r="V202" s="85">
        <v>147.41</v>
      </c>
      <c r="W202" s="86">
        <v>147.41</v>
      </c>
      <c r="X202" s="85" t="s">
        <v>55</v>
      </c>
      <c r="Y202" s="85">
        <v>152.83950000000002</v>
      </c>
      <c r="Z202" s="86">
        <v>47535.93</v>
      </c>
      <c r="AA202" s="85">
        <v>218.75</v>
      </c>
      <c r="AB202" s="85">
        <v>201</v>
      </c>
      <c r="AC202" s="85">
        <v>183.52</v>
      </c>
      <c r="AD202" s="85">
        <v>136.97409999999999</v>
      </c>
      <c r="AE202" s="86">
        <v>573.9</v>
      </c>
      <c r="AF202" s="85">
        <v>175</v>
      </c>
      <c r="AG202" s="85">
        <v>154.65989999999999</v>
      </c>
      <c r="AH202" s="86">
        <v>683</v>
      </c>
      <c r="AI202" s="85">
        <v>188.14000000000001</v>
      </c>
      <c r="AJ202" s="85">
        <v>159.03</v>
      </c>
      <c r="AK202" s="85">
        <v>259.48</v>
      </c>
      <c r="AL202" s="85">
        <v>250.90550000000002</v>
      </c>
      <c r="AM202" s="86">
        <v>2389</v>
      </c>
      <c r="AN202" s="88"/>
      <c r="AO202" s="73">
        <v>193.61045361534104</v>
      </c>
      <c r="AP202" s="89">
        <v>-1.0441151033634632E-2</v>
      </c>
      <c r="AR202" s="85">
        <v>170.40300000000002</v>
      </c>
      <c r="AS202" s="90">
        <v>121.12</v>
      </c>
      <c r="AT202" s="88"/>
    </row>
    <row r="203" spans="1:46" ht="22.7" hidden="1" customHeight="1" outlineLevel="1" thickBot="1">
      <c r="A203" s="83">
        <v>42233</v>
      </c>
      <c r="B203" s="84">
        <v>34</v>
      </c>
      <c r="C203" s="85">
        <v>177</v>
      </c>
      <c r="D203" s="85">
        <v>153.21100000000001</v>
      </c>
      <c r="E203" s="86">
        <v>299.65000000000003</v>
      </c>
      <c r="F203" s="85">
        <v>183.95500000000001</v>
      </c>
      <c r="G203" s="86">
        <v>4970.91</v>
      </c>
      <c r="H203" s="85">
        <v>250.83410000000001</v>
      </c>
      <c r="I203" s="86">
        <v>1872</v>
      </c>
      <c r="J203" s="85">
        <v>260</v>
      </c>
      <c r="K203" s="85">
        <v>178.5</v>
      </c>
      <c r="L203" s="85">
        <v>201.83</v>
      </c>
      <c r="M203" s="85">
        <v>183.49</v>
      </c>
      <c r="N203" s="85">
        <v>225</v>
      </c>
      <c r="O203" s="85">
        <v>186.0016</v>
      </c>
      <c r="P203" s="87">
        <v>1405</v>
      </c>
      <c r="Q203" s="85">
        <v>180</v>
      </c>
      <c r="R203" s="85">
        <v>210</v>
      </c>
      <c r="S203" s="85">
        <v>256.05</v>
      </c>
      <c r="T203" s="85">
        <v>156.91</v>
      </c>
      <c r="U203" s="86">
        <v>156.91</v>
      </c>
      <c r="V203" s="85">
        <v>151.11000000000001</v>
      </c>
      <c r="W203" s="86">
        <v>151.11000000000001</v>
      </c>
      <c r="X203" s="85" t="s">
        <v>55</v>
      </c>
      <c r="Y203" s="85">
        <v>150.4896</v>
      </c>
      <c r="Z203" s="86">
        <v>46811.94</v>
      </c>
      <c r="AA203" s="85">
        <v>218.75</v>
      </c>
      <c r="AB203" s="85">
        <v>201</v>
      </c>
      <c r="AC203" s="85">
        <v>185.05</v>
      </c>
      <c r="AD203" s="85">
        <v>146.8794</v>
      </c>
      <c r="AE203" s="86">
        <v>614.6</v>
      </c>
      <c r="AF203" s="85">
        <v>175</v>
      </c>
      <c r="AG203" s="85">
        <v>154.2029</v>
      </c>
      <c r="AH203" s="86">
        <v>683</v>
      </c>
      <c r="AI203" s="85">
        <v>196.70000000000002</v>
      </c>
      <c r="AJ203" s="85">
        <v>166.20000000000002</v>
      </c>
      <c r="AK203" s="85">
        <v>260.08</v>
      </c>
      <c r="AL203" s="85">
        <v>243.99730000000002</v>
      </c>
      <c r="AM203" s="86">
        <v>2312</v>
      </c>
      <c r="AN203" s="88"/>
      <c r="AO203" s="73">
        <v>195.63683721177827</v>
      </c>
      <c r="AP203" s="89">
        <v>1.0466292282250267E-2</v>
      </c>
      <c r="AR203" s="85">
        <v>165.86670000000001</v>
      </c>
      <c r="AS203" s="90">
        <v>118.18</v>
      </c>
      <c r="AT203" s="88"/>
    </row>
    <row r="204" spans="1:46" ht="22.7" hidden="1" customHeight="1" outlineLevel="1" thickBot="1">
      <c r="A204" s="83">
        <v>42240</v>
      </c>
      <c r="B204" s="84">
        <v>35</v>
      </c>
      <c r="C204" s="85">
        <v>177</v>
      </c>
      <c r="D204" s="85">
        <v>148.99270000000001</v>
      </c>
      <c r="E204" s="86">
        <v>291.40000000000003</v>
      </c>
      <c r="F204" s="85">
        <v>183.8201</v>
      </c>
      <c r="G204" s="86">
        <v>4975.67</v>
      </c>
      <c r="H204" s="85">
        <v>250.2962</v>
      </c>
      <c r="I204" s="86">
        <v>1868</v>
      </c>
      <c r="J204" s="85">
        <v>260</v>
      </c>
      <c r="K204" s="85">
        <v>184.62</v>
      </c>
      <c r="L204" s="85">
        <v>203.83</v>
      </c>
      <c r="M204" s="85">
        <v>183.65</v>
      </c>
      <c r="N204" s="85">
        <v>225</v>
      </c>
      <c r="O204" s="85">
        <v>185.35910000000001</v>
      </c>
      <c r="P204" s="87">
        <v>1401</v>
      </c>
      <c r="Q204" s="85">
        <v>180</v>
      </c>
      <c r="R204" s="85">
        <v>212.5</v>
      </c>
      <c r="S204" s="85">
        <v>254.44</v>
      </c>
      <c r="T204" s="85">
        <v>157.03</v>
      </c>
      <c r="U204" s="86">
        <v>157.03</v>
      </c>
      <c r="V204" s="85">
        <v>155.04</v>
      </c>
      <c r="W204" s="86">
        <v>155.04</v>
      </c>
      <c r="X204" s="85" t="s">
        <v>55</v>
      </c>
      <c r="Y204" s="85">
        <v>150.2704</v>
      </c>
      <c r="Z204" s="86">
        <v>47240.72</v>
      </c>
      <c r="AA204" s="85">
        <v>218.75</v>
      </c>
      <c r="AB204" s="85">
        <v>201</v>
      </c>
      <c r="AC204" s="85">
        <v>184.12</v>
      </c>
      <c r="AD204" s="85">
        <v>142.91410000000002</v>
      </c>
      <c r="AE204" s="86">
        <v>604.70000000000005</v>
      </c>
      <c r="AF204" s="85">
        <v>172</v>
      </c>
      <c r="AG204" s="85">
        <v>154.0018</v>
      </c>
      <c r="AH204" s="86">
        <v>683</v>
      </c>
      <c r="AI204" s="85">
        <v>197.05</v>
      </c>
      <c r="AJ204" s="85">
        <v>153.58000000000001</v>
      </c>
      <c r="AK204" s="85">
        <v>260.47000000000003</v>
      </c>
      <c r="AL204" s="85">
        <v>224.6148</v>
      </c>
      <c r="AM204" s="86">
        <v>2144</v>
      </c>
      <c r="AN204" s="88"/>
      <c r="AO204" s="73">
        <v>194.8392771971177</v>
      </c>
      <c r="AP204" s="89">
        <v>-4.0767374183073857E-3</v>
      </c>
      <c r="AR204" s="85">
        <v>158.3905</v>
      </c>
      <c r="AS204" s="90">
        <v>115.53</v>
      </c>
      <c r="AT204" s="88"/>
    </row>
    <row r="205" spans="1:46" ht="22.7" hidden="1" customHeight="1" outlineLevel="1" thickBot="1">
      <c r="A205" s="83">
        <v>42247</v>
      </c>
      <c r="B205" s="84">
        <v>36</v>
      </c>
      <c r="C205" s="85">
        <v>177</v>
      </c>
      <c r="D205" s="85">
        <v>146.23680000000002</v>
      </c>
      <c r="E205" s="86">
        <v>286.01</v>
      </c>
      <c r="F205" s="85">
        <v>183.2577</v>
      </c>
      <c r="G205" s="86">
        <v>4953.09</v>
      </c>
      <c r="H205" s="85">
        <v>254.2175</v>
      </c>
      <c r="I205" s="86">
        <v>1897</v>
      </c>
      <c r="J205" s="85">
        <v>260</v>
      </c>
      <c r="K205" s="85">
        <v>177.48</v>
      </c>
      <c r="L205" s="85">
        <v>203.17000000000002</v>
      </c>
      <c r="M205" s="85">
        <v>184.12</v>
      </c>
      <c r="N205" s="85">
        <v>225</v>
      </c>
      <c r="O205" s="85">
        <v>184.2105</v>
      </c>
      <c r="P205" s="87">
        <v>1392</v>
      </c>
      <c r="Q205" s="85">
        <v>180</v>
      </c>
      <c r="R205" s="85">
        <v>212.5</v>
      </c>
      <c r="S205" s="85">
        <v>254.52</v>
      </c>
      <c r="T205" s="85">
        <v>158.5</v>
      </c>
      <c r="U205" s="86">
        <v>158.5</v>
      </c>
      <c r="V205" s="85">
        <v>148.84</v>
      </c>
      <c r="W205" s="86">
        <v>148.84</v>
      </c>
      <c r="X205" s="85" t="s">
        <v>55</v>
      </c>
      <c r="Y205" s="85">
        <v>151.07730000000001</v>
      </c>
      <c r="Z205" s="86">
        <v>47465.26</v>
      </c>
      <c r="AA205" s="85">
        <v>218.75</v>
      </c>
      <c r="AB205" s="85">
        <v>201</v>
      </c>
      <c r="AC205" s="85">
        <v>186.17000000000002</v>
      </c>
      <c r="AD205" s="85">
        <v>130.0925</v>
      </c>
      <c r="AE205" s="86">
        <v>550.70000000000005</v>
      </c>
      <c r="AF205" s="85">
        <v>165</v>
      </c>
      <c r="AG205" s="85">
        <v>154.0514</v>
      </c>
      <c r="AH205" s="86">
        <v>683</v>
      </c>
      <c r="AI205" s="85">
        <v>188.84</v>
      </c>
      <c r="AJ205" s="85">
        <v>173.85</v>
      </c>
      <c r="AK205" s="85">
        <v>257.23</v>
      </c>
      <c r="AL205" s="85">
        <v>251.09200000000001</v>
      </c>
      <c r="AM205" s="86">
        <v>2375</v>
      </c>
      <c r="AN205" s="88"/>
      <c r="AO205" s="73">
        <v>192.78913007583685</v>
      </c>
      <c r="AP205" s="89">
        <v>-1.0522247622622438E-2</v>
      </c>
      <c r="AR205" s="85">
        <v>165.46870000000001</v>
      </c>
      <c r="AS205" s="90">
        <v>121.19</v>
      </c>
      <c r="AT205" s="88"/>
    </row>
    <row r="206" spans="1:46" ht="22.7" hidden="1" customHeight="1" outlineLevel="1" collapsed="1" thickBot="1">
      <c r="A206" s="83">
        <v>42254</v>
      </c>
      <c r="B206" s="84">
        <v>37</v>
      </c>
      <c r="C206" s="85">
        <v>177</v>
      </c>
      <c r="D206" s="85">
        <v>145.67440000000002</v>
      </c>
      <c r="E206" s="86">
        <v>284.91000000000003</v>
      </c>
      <c r="F206" s="85">
        <v>184.25820000000002</v>
      </c>
      <c r="G206" s="86">
        <v>4984.08</v>
      </c>
      <c r="H206" s="85">
        <v>249.29590000000002</v>
      </c>
      <c r="I206" s="86">
        <v>1860</v>
      </c>
      <c r="J206" s="85">
        <v>260</v>
      </c>
      <c r="K206" s="85">
        <v>179.52</v>
      </c>
      <c r="L206" s="85">
        <v>203.83</v>
      </c>
      <c r="M206" s="85">
        <v>178.24</v>
      </c>
      <c r="N206" s="85">
        <v>225</v>
      </c>
      <c r="O206" s="85">
        <v>183.34310000000002</v>
      </c>
      <c r="P206" s="87">
        <v>1385</v>
      </c>
      <c r="Q206" s="85">
        <v>180</v>
      </c>
      <c r="R206" s="85">
        <v>212.5</v>
      </c>
      <c r="S206" s="85">
        <v>254.48000000000002</v>
      </c>
      <c r="T206" s="85">
        <v>157.4</v>
      </c>
      <c r="U206" s="86">
        <v>157.4</v>
      </c>
      <c r="V206" s="85">
        <v>150.71</v>
      </c>
      <c r="W206" s="86">
        <v>150.71</v>
      </c>
      <c r="X206" s="85" t="s">
        <v>55</v>
      </c>
      <c r="Y206" s="85">
        <v>151.92610000000002</v>
      </c>
      <c r="Z206" s="86">
        <v>47725.62</v>
      </c>
      <c r="AA206" s="85">
        <v>223.75</v>
      </c>
      <c r="AB206" s="85">
        <v>201</v>
      </c>
      <c r="AC206" s="85">
        <v>185.35</v>
      </c>
      <c r="AD206" s="85">
        <v>143.60480000000001</v>
      </c>
      <c r="AE206" s="86">
        <v>605.6</v>
      </c>
      <c r="AF206" s="85">
        <v>165</v>
      </c>
      <c r="AG206" s="85">
        <v>155.05630000000002</v>
      </c>
      <c r="AH206" s="86">
        <v>686</v>
      </c>
      <c r="AI206" s="85">
        <v>193.88</v>
      </c>
      <c r="AJ206" s="85">
        <v>159.64000000000001</v>
      </c>
      <c r="AK206" s="85">
        <v>258</v>
      </c>
      <c r="AL206" s="85">
        <v>274.26570000000004</v>
      </c>
      <c r="AM206" s="86">
        <v>2578</v>
      </c>
      <c r="AN206" s="88"/>
      <c r="AO206" s="73">
        <v>194.75775880020282</v>
      </c>
      <c r="AP206" s="89">
        <v>1.0211305604167498E-2</v>
      </c>
      <c r="AR206" s="85">
        <v>169.62210000000002</v>
      </c>
      <c r="AS206" s="90">
        <v>123.56</v>
      </c>
      <c r="AT206" s="88"/>
    </row>
    <row r="207" spans="1:46" ht="22.7" hidden="1" customHeight="1" outlineLevel="1" thickBot="1">
      <c r="A207" s="83">
        <v>42261</v>
      </c>
      <c r="B207" s="84">
        <v>38</v>
      </c>
      <c r="C207" s="85">
        <v>175</v>
      </c>
      <c r="D207" s="85">
        <v>147.57130000000001</v>
      </c>
      <c r="E207" s="86">
        <v>288.62</v>
      </c>
      <c r="F207" s="85">
        <v>182.85130000000001</v>
      </c>
      <c r="G207" s="86">
        <v>4952.58</v>
      </c>
      <c r="H207" s="85">
        <v>244.33530000000002</v>
      </c>
      <c r="I207" s="86">
        <v>1823</v>
      </c>
      <c r="J207" s="85">
        <v>260</v>
      </c>
      <c r="K207" s="85">
        <v>170.34</v>
      </c>
      <c r="L207" s="85">
        <v>204</v>
      </c>
      <c r="M207" s="85">
        <v>174.01</v>
      </c>
      <c r="N207" s="85">
        <v>225</v>
      </c>
      <c r="O207" s="85">
        <v>183.6284</v>
      </c>
      <c r="P207" s="87">
        <v>1393</v>
      </c>
      <c r="Q207" s="85">
        <v>180</v>
      </c>
      <c r="R207" s="85">
        <v>203.75</v>
      </c>
      <c r="S207" s="85">
        <v>253.35</v>
      </c>
      <c r="T207" s="85">
        <v>156.6</v>
      </c>
      <c r="U207" s="86">
        <v>156.6</v>
      </c>
      <c r="V207" s="85">
        <v>149.02000000000001</v>
      </c>
      <c r="W207" s="86">
        <v>149.02000000000001</v>
      </c>
      <c r="X207" s="85" t="s">
        <v>55</v>
      </c>
      <c r="Y207" s="85">
        <v>153.11260000000001</v>
      </c>
      <c r="Z207" s="86">
        <v>47748.81</v>
      </c>
      <c r="AA207" s="85">
        <v>223.75</v>
      </c>
      <c r="AB207" s="85">
        <v>201</v>
      </c>
      <c r="AC207" s="85">
        <v>183.51</v>
      </c>
      <c r="AD207" s="85">
        <v>136.50110000000001</v>
      </c>
      <c r="AE207" s="86">
        <v>573.80000000000007</v>
      </c>
      <c r="AF207" s="85">
        <v>158</v>
      </c>
      <c r="AG207" s="85">
        <v>155.172</v>
      </c>
      <c r="AH207" s="86">
        <v>686</v>
      </c>
      <c r="AI207" s="85">
        <v>199.33</v>
      </c>
      <c r="AJ207" s="85">
        <v>163.38</v>
      </c>
      <c r="AK207" s="85">
        <v>260.75</v>
      </c>
      <c r="AL207" s="85">
        <v>277.4717</v>
      </c>
      <c r="AM207" s="86">
        <v>2590</v>
      </c>
      <c r="AN207" s="88"/>
      <c r="AO207" s="73">
        <v>191.85711863222389</v>
      </c>
      <c r="AP207" s="89">
        <v>-1.4893579520775968E-2</v>
      </c>
      <c r="AR207" s="85">
        <v>169.9932</v>
      </c>
      <c r="AS207" s="90">
        <v>124.18</v>
      </c>
      <c r="AT207" s="88"/>
    </row>
    <row r="208" spans="1:46" ht="22.7" hidden="1" customHeight="1" outlineLevel="1" thickBot="1">
      <c r="A208" s="83">
        <v>42268</v>
      </c>
      <c r="B208" s="84">
        <v>39</v>
      </c>
      <c r="C208" s="85">
        <v>175</v>
      </c>
      <c r="D208" s="85">
        <v>142.21290000000002</v>
      </c>
      <c r="E208" s="86">
        <v>278.14</v>
      </c>
      <c r="F208" s="85">
        <v>183.03200000000001</v>
      </c>
      <c r="G208" s="86">
        <v>4963.28</v>
      </c>
      <c r="H208" s="85">
        <v>248.1105</v>
      </c>
      <c r="I208" s="86">
        <v>1851</v>
      </c>
      <c r="J208" s="85">
        <v>260</v>
      </c>
      <c r="K208" s="85">
        <v>178.5</v>
      </c>
      <c r="L208" s="85">
        <v>204</v>
      </c>
      <c r="M208" s="85">
        <v>171.33</v>
      </c>
      <c r="N208" s="85">
        <v>225</v>
      </c>
      <c r="O208" s="85">
        <v>176.77170000000001</v>
      </c>
      <c r="P208" s="87">
        <v>1348</v>
      </c>
      <c r="Q208" s="85">
        <v>180</v>
      </c>
      <c r="R208" s="85">
        <v>202.5</v>
      </c>
      <c r="S208" s="85">
        <v>253.35</v>
      </c>
      <c r="T208" s="85">
        <v>156</v>
      </c>
      <c r="U208" s="86">
        <v>156</v>
      </c>
      <c r="V208" s="85">
        <v>154.68</v>
      </c>
      <c r="W208" s="86">
        <v>154.68</v>
      </c>
      <c r="X208" s="85" t="s">
        <v>55</v>
      </c>
      <c r="Y208" s="85">
        <v>152.99610000000001</v>
      </c>
      <c r="Z208" s="86">
        <v>47789.87</v>
      </c>
      <c r="AA208" s="85">
        <v>223.75</v>
      </c>
      <c r="AB208" s="85">
        <v>201</v>
      </c>
      <c r="AC208" s="85">
        <v>183.07</v>
      </c>
      <c r="AD208" s="85">
        <v>125.77470000000001</v>
      </c>
      <c r="AE208" s="86">
        <v>529.4</v>
      </c>
      <c r="AF208" s="85">
        <v>155</v>
      </c>
      <c r="AG208" s="85">
        <v>155.3015</v>
      </c>
      <c r="AH208" s="86">
        <v>686</v>
      </c>
      <c r="AI208" s="85">
        <v>206.74</v>
      </c>
      <c r="AJ208" s="85">
        <v>166.12</v>
      </c>
      <c r="AK208" s="85">
        <v>254.36</v>
      </c>
      <c r="AL208" s="85">
        <v>254.00830000000002</v>
      </c>
      <c r="AM208" s="86">
        <v>2380</v>
      </c>
      <c r="AN208" s="88"/>
      <c r="AO208" s="73">
        <v>189.12950436321199</v>
      </c>
      <c r="AP208" s="89">
        <v>-1.4216904165232136E-2</v>
      </c>
      <c r="AR208" s="85">
        <v>171.0342</v>
      </c>
      <c r="AS208" s="90">
        <v>124.96000000000001</v>
      </c>
      <c r="AT208" s="88"/>
    </row>
    <row r="209" spans="1:46" ht="22.7" hidden="1" customHeight="1" outlineLevel="1" thickBot="1">
      <c r="A209" s="83">
        <v>42275</v>
      </c>
      <c r="B209" s="84">
        <v>40</v>
      </c>
      <c r="C209" s="85">
        <v>172</v>
      </c>
      <c r="D209" s="85">
        <v>153.482</v>
      </c>
      <c r="E209" s="86">
        <v>300.18</v>
      </c>
      <c r="F209" s="85">
        <v>185.0591</v>
      </c>
      <c r="G209" s="86">
        <v>5031.1500000000005</v>
      </c>
      <c r="H209" s="85">
        <v>254.42360000000002</v>
      </c>
      <c r="I209" s="86">
        <v>1898</v>
      </c>
      <c r="J209" s="85">
        <v>260</v>
      </c>
      <c r="K209" s="85">
        <v>178.5</v>
      </c>
      <c r="L209" s="85">
        <v>203.17000000000002</v>
      </c>
      <c r="M209" s="85">
        <v>167.07</v>
      </c>
      <c r="N209" s="85">
        <v>225</v>
      </c>
      <c r="O209" s="85">
        <v>177.5763</v>
      </c>
      <c r="P209" s="87">
        <v>1357</v>
      </c>
      <c r="Q209" s="85">
        <v>180</v>
      </c>
      <c r="R209" s="85">
        <v>202.5</v>
      </c>
      <c r="S209" s="85">
        <v>253.35</v>
      </c>
      <c r="T209" s="85">
        <v>162.4</v>
      </c>
      <c r="U209" s="86">
        <v>162.4</v>
      </c>
      <c r="V209" s="85">
        <v>145.72999999999999</v>
      </c>
      <c r="W209" s="86">
        <v>145.72999999999999</v>
      </c>
      <c r="X209" s="85" t="s">
        <v>55</v>
      </c>
      <c r="Y209" s="85">
        <v>148.8553</v>
      </c>
      <c r="Z209" s="86">
        <v>46715.67</v>
      </c>
      <c r="AA209" s="85">
        <v>223.75</v>
      </c>
      <c r="AB209" s="85">
        <v>201</v>
      </c>
      <c r="AC209" s="85">
        <v>184.45000000000002</v>
      </c>
      <c r="AD209" s="85">
        <v>122.17590000000001</v>
      </c>
      <c r="AE209" s="86">
        <v>517.9</v>
      </c>
      <c r="AF209" s="85">
        <v>155</v>
      </c>
      <c r="AG209" s="85">
        <v>155.34520000000001</v>
      </c>
      <c r="AH209" s="86">
        <v>686</v>
      </c>
      <c r="AI209" s="85">
        <v>200.78</v>
      </c>
      <c r="AJ209" s="85">
        <v>177.8</v>
      </c>
      <c r="AK209" s="85">
        <v>260.38</v>
      </c>
      <c r="AL209" s="85">
        <v>261.55510000000004</v>
      </c>
      <c r="AM209" s="86">
        <v>2457</v>
      </c>
      <c r="AN209" s="88"/>
      <c r="AO209" s="73">
        <v>188.02328887727393</v>
      </c>
      <c r="AP209" s="89">
        <v>-5.8489842167283035E-3</v>
      </c>
      <c r="AR209" s="85">
        <v>167.47</v>
      </c>
      <c r="AS209" s="90">
        <v>123.35000000000001</v>
      </c>
      <c r="AT209" s="88"/>
    </row>
    <row r="210" spans="1:46" ht="22.7" hidden="1" customHeight="1" outlineLevel="1" collapsed="1" thickBot="1">
      <c r="A210" s="83">
        <v>42282</v>
      </c>
      <c r="B210" s="84">
        <v>41</v>
      </c>
      <c r="C210" s="85">
        <v>169</v>
      </c>
      <c r="D210" s="85">
        <v>139.7638</v>
      </c>
      <c r="E210" s="86">
        <v>273.35000000000002</v>
      </c>
      <c r="F210" s="85">
        <v>183.32689999999999</v>
      </c>
      <c r="G210" s="86">
        <v>4971.51</v>
      </c>
      <c r="H210" s="85">
        <v>254.40460000000002</v>
      </c>
      <c r="I210" s="86">
        <v>1898</v>
      </c>
      <c r="J210" s="85">
        <v>260</v>
      </c>
      <c r="K210" s="85">
        <v>177.48</v>
      </c>
      <c r="L210" s="85">
        <v>203.5</v>
      </c>
      <c r="M210" s="85">
        <v>162.46</v>
      </c>
      <c r="N210" s="85">
        <v>225</v>
      </c>
      <c r="O210" s="85">
        <v>180.904</v>
      </c>
      <c r="P210" s="87">
        <v>1379</v>
      </c>
      <c r="Q210" s="85">
        <v>180</v>
      </c>
      <c r="R210" s="85">
        <v>202.5</v>
      </c>
      <c r="S210" s="85">
        <v>253.35</v>
      </c>
      <c r="T210" s="85">
        <v>163.6</v>
      </c>
      <c r="U210" s="86">
        <v>163.6</v>
      </c>
      <c r="V210" s="85">
        <v>143.04</v>
      </c>
      <c r="W210" s="86">
        <v>143.04</v>
      </c>
      <c r="X210" s="85" t="s">
        <v>55</v>
      </c>
      <c r="Y210" s="85">
        <v>151.27979999999999</v>
      </c>
      <c r="Z210" s="86">
        <v>47241.87</v>
      </c>
      <c r="AA210" s="85">
        <v>223.75</v>
      </c>
      <c r="AB210" s="85">
        <v>201</v>
      </c>
      <c r="AC210" s="85">
        <v>184.8</v>
      </c>
      <c r="AD210" s="85">
        <v>127.71770000000001</v>
      </c>
      <c r="AE210" s="86">
        <v>540.70000000000005</v>
      </c>
      <c r="AF210" s="85">
        <v>155</v>
      </c>
      <c r="AG210" s="85">
        <v>156.69880000000001</v>
      </c>
      <c r="AH210" s="86">
        <v>692</v>
      </c>
      <c r="AI210" s="85">
        <v>196.49</v>
      </c>
      <c r="AJ210" s="85">
        <v>168.84</v>
      </c>
      <c r="AK210" s="85">
        <v>257.79000000000002</v>
      </c>
      <c r="AL210" s="85">
        <v>247.04900000000001</v>
      </c>
      <c r="AM210" s="86">
        <v>2298</v>
      </c>
      <c r="AN210" s="88"/>
      <c r="AO210" s="73">
        <v>188.07110328132697</v>
      </c>
      <c r="AP210" s="89">
        <v>2.5430043447571826E-4</v>
      </c>
      <c r="AR210" s="85">
        <v>165.36940000000001</v>
      </c>
      <c r="AS210" s="90">
        <v>122.13</v>
      </c>
      <c r="AT210" s="88"/>
    </row>
    <row r="211" spans="1:46" ht="22.7" hidden="1" customHeight="1" outlineLevel="1" thickBot="1">
      <c r="A211" s="83">
        <v>42289</v>
      </c>
      <c r="B211" s="84">
        <v>42</v>
      </c>
      <c r="C211" s="85">
        <v>161</v>
      </c>
      <c r="D211" s="85">
        <v>155.15900000000002</v>
      </c>
      <c r="E211" s="86">
        <v>303.45999999999998</v>
      </c>
      <c r="F211" s="85">
        <v>183.2859</v>
      </c>
      <c r="G211" s="86">
        <v>4967.2300000000005</v>
      </c>
      <c r="H211" s="85">
        <v>248.24360000000001</v>
      </c>
      <c r="I211" s="86">
        <v>1852</v>
      </c>
      <c r="J211" s="85">
        <v>260</v>
      </c>
      <c r="K211" s="85">
        <v>179.52</v>
      </c>
      <c r="L211" s="85">
        <v>204</v>
      </c>
      <c r="M211" s="85">
        <v>160.30000000000001</v>
      </c>
      <c r="N211" s="85">
        <v>225</v>
      </c>
      <c r="O211" s="85">
        <v>181.50140000000002</v>
      </c>
      <c r="P211" s="87">
        <v>1384</v>
      </c>
      <c r="Q211" s="85">
        <v>180</v>
      </c>
      <c r="R211" s="85">
        <v>202.5</v>
      </c>
      <c r="S211" s="85">
        <v>253.35</v>
      </c>
      <c r="T211" s="85">
        <v>157.4</v>
      </c>
      <c r="U211" s="86">
        <v>157.4</v>
      </c>
      <c r="V211" s="85">
        <v>145.12</v>
      </c>
      <c r="W211" s="86">
        <v>145.12</v>
      </c>
      <c r="X211" s="85" t="s">
        <v>55</v>
      </c>
      <c r="Y211" s="85">
        <v>154.99880000000002</v>
      </c>
      <c r="Z211" s="86">
        <v>48133.120000000003</v>
      </c>
      <c r="AA211" s="85">
        <v>223.75</v>
      </c>
      <c r="AB211" s="85">
        <v>201</v>
      </c>
      <c r="AC211" s="85">
        <v>184.07</v>
      </c>
      <c r="AD211" s="85">
        <v>120.1528</v>
      </c>
      <c r="AE211" s="86">
        <v>508.49</v>
      </c>
      <c r="AF211" s="85">
        <v>155</v>
      </c>
      <c r="AG211" s="85">
        <v>156.7141</v>
      </c>
      <c r="AH211" s="86">
        <v>692</v>
      </c>
      <c r="AI211" s="85">
        <v>201.74</v>
      </c>
      <c r="AJ211" s="85">
        <v>159.17000000000002</v>
      </c>
      <c r="AK211" s="85">
        <v>260</v>
      </c>
      <c r="AL211" s="85">
        <v>269.52670000000001</v>
      </c>
      <c r="AM211" s="86">
        <v>2508</v>
      </c>
      <c r="AN211" s="88"/>
      <c r="AO211" s="73">
        <v>186.6607415909279</v>
      </c>
      <c r="AP211" s="89">
        <v>-7.4990876630811609E-3</v>
      </c>
      <c r="AR211" s="85">
        <v>165.5196</v>
      </c>
      <c r="AS211" s="90">
        <v>122.52</v>
      </c>
      <c r="AT211" s="88"/>
    </row>
    <row r="212" spans="1:46" ht="22.7" hidden="1" customHeight="1" outlineLevel="1" thickBot="1">
      <c r="A212" s="83">
        <v>42296</v>
      </c>
      <c r="B212" s="84">
        <v>43</v>
      </c>
      <c r="C212" s="85">
        <v>157</v>
      </c>
      <c r="D212" s="85">
        <v>149.4478</v>
      </c>
      <c r="E212" s="86">
        <v>292.29000000000002</v>
      </c>
      <c r="F212" s="85">
        <v>183.44730000000001</v>
      </c>
      <c r="G212" s="86">
        <v>4967.2300000000005</v>
      </c>
      <c r="H212" s="85">
        <v>251.89020000000002</v>
      </c>
      <c r="I212" s="86">
        <v>1879</v>
      </c>
      <c r="J212" s="85">
        <v>260</v>
      </c>
      <c r="K212" s="85">
        <v>178.5</v>
      </c>
      <c r="L212" s="85">
        <v>204.17000000000002</v>
      </c>
      <c r="M212" s="85">
        <v>161.92000000000002</v>
      </c>
      <c r="N212" s="85">
        <v>225</v>
      </c>
      <c r="O212" s="85">
        <v>177.72890000000001</v>
      </c>
      <c r="P212" s="87">
        <v>1355</v>
      </c>
      <c r="Q212" s="85">
        <v>180</v>
      </c>
      <c r="R212" s="85">
        <v>202.5</v>
      </c>
      <c r="S212" s="85">
        <v>253.5</v>
      </c>
      <c r="T212" s="85">
        <v>162.1</v>
      </c>
      <c r="U212" s="86">
        <v>162.1</v>
      </c>
      <c r="V212" s="85">
        <v>144.20000000000002</v>
      </c>
      <c r="W212" s="86">
        <v>144.20000000000002</v>
      </c>
      <c r="X212" s="85" t="s">
        <v>55</v>
      </c>
      <c r="Y212" s="85">
        <v>153.1549</v>
      </c>
      <c r="Z212" s="86">
        <v>47517.19</v>
      </c>
      <c r="AA212" s="85">
        <v>223.75</v>
      </c>
      <c r="AB212" s="85">
        <v>196</v>
      </c>
      <c r="AC212" s="85">
        <v>183.08</v>
      </c>
      <c r="AD212" s="85">
        <v>124.8335</v>
      </c>
      <c r="AE212" s="86">
        <v>531.22</v>
      </c>
      <c r="AF212" s="85">
        <v>155</v>
      </c>
      <c r="AG212" s="85">
        <v>156.3817</v>
      </c>
      <c r="AH212" s="86">
        <v>692</v>
      </c>
      <c r="AI212" s="85">
        <v>200.48000000000002</v>
      </c>
      <c r="AJ212" s="85">
        <v>171.20000000000002</v>
      </c>
      <c r="AK212" s="85">
        <v>260</v>
      </c>
      <c r="AL212" s="85">
        <v>252.751</v>
      </c>
      <c r="AM212" s="86">
        <v>2377</v>
      </c>
      <c r="AN212" s="88"/>
      <c r="AO212" s="73">
        <v>186.87093692405458</v>
      </c>
      <c r="AP212" s="89">
        <v>1.1260821709757618E-3</v>
      </c>
      <c r="AR212" s="85">
        <v>167.19200000000001</v>
      </c>
      <c r="AS212" s="90">
        <v>122</v>
      </c>
      <c r="AT212" s="88"/>
    </row>
    <row r="213" spans="1:46" ht="22.7" hidden="1" customHeight="1" outlineLevel="1" thickBot="1">
      <c r="A213" s="83">
        <v>42303</v>
      </c>
      <c r="B213" s="84">
        <v>44</v>
      </c>
      <c r="C213" s="85">
        <v>157</v>
      </c>
      <c r="D213" s="85">
        <v>152.64850000000001</v>
      </c>
      <c r="E213" s="86">
        <v>298.55</v>
      </c>
      <c r="F213" s="85">
        <v>183.0299</v>
      </c>
      <c r="G213" s="86">
        <v>4959.7700000000004</v>
      </c>
      <c r="H213" s="85">
        <v>252.98250000000002</v>
      </c>
      <c r="I213" s="86">
        <v>1887</v>
      </c>
      <c r="J213" s="85">
        <v>260</v>
      </c>
      <c r="K213" s="85">
        <v>174.42000000000002</v>
      </c>
      <c r="L213" s="85">
        <v>204.33</v>
      </c>
      <c r="M213" s="85">
        <v>160.97</v>
      </c>
      <c r="N213" s="85">
        <v>225</v>
      </c>
      <c r="O213" s="85">
        <v>182.54770000000002</v>
      </c>
      <c r="P213" s="87">
        <v>1389</v>
      </c>
      <c r="Q213" s="85">
        <v>180</v>
      </c>
      <c r="R213" s="85">
        <v>195</v>
      </c>
      <c r="S213" s="85">
        <v>253.69</v>
      </c>
      <c r="T213" s="85">
        <v>158.20000000000002</v>
      </c>
      <c r="U213" s="86">
        <v>158.20000000000002</v>
      </c>
      <c r="V213" s="85">
        <v>145.74</v>
      </c>
      <c r="W213" s="86">
        <v>145.74</v>
      </c>
      <c r="X213" s="85" t="s">
        <v>55</v>
      </c>
      <c r="Y213" s="85">
        <v>152.49680000000001</v>
      </c>
      <c r="Z213" s="86">
        <v>47404.73</v>
      </c>
      <c r="AA213" s="85">
        <v>223.75</v>
      </c>
      <c r="AB213" s="85">
        <v>196</v>
      </c>
      <c r="AC213" s="85">
        <v>183.95000000000002</v>
      </c>
      <c r="AD213" s="85">
        <v>123.9804</v>
      </c>
      <c r="AE213" s="86">
        <v>529.66</v>
      </c>
      <c r="AF213" s="85">
        <v>153</v>
      </c>
      <c r="AG213" s="85">
        <v>155.8417</v>
      </c>
      <c r="AH213" s="86">
        <v>691</v>
      </c>
      <c r="AI213" s="85">
        <v>193.27</v>
      </c>
      <c r="AJ213" s="85">
        <v>178.66</v>
      </c>
      <c r="AK213" s="85">
        <v>260.43</v>
      </c>
      <c r="AL213" s="85">
        <v>263.63720000000001</v>
      </c>
      <c r="AM213" s="86">
        <v>2473</v>
      </c>
      <c r="AN213" s="88"/>
      <c r="AO213" s="73">
        <v>185.91629651408564</v>
      </c>
      <c r="AP213" s="89">
        <v>-5.1085547366678252E-3</v>
      </c>
      <c r="AR213" s="85">
        <v>169.27290000000002</v>
      </c>
      <c r="AS213" s="90">
        <v>121.81</v>
      </c>
      <c r="AT213" s="88"/>
    </row>
    <row r="214" spans="1:46" ht="22.7" hidden="1" customHeight="1" outlineLevel="1" thickBot="1">
      <c r="A214" s="83">
        <v>42310</v>
      </c>
      <c r="B214" s="84">
        <v>45</v>
      </c>
      <c r="C214" s="85">
        <v>157</v>
      </c>
      <c r="D214" s="85">
        <v>158.50800000000001</v>
      </c>
      <c r="E214" s="86">
        <v>310.01</v>
      </c>
      <c r="F214" s="85">
        <v>183.4324</v>
      </c>
      <c r="G214" s="86">
        <v>4964.6500000000005</v>
      </c>
      <c r="H214" s="85">
        <v>244.1318</v>
      </c>
      <c r="I214" s="86">
        <v>1821</v>
      </c>
      <c r="J214" s="85">
        <v>260</v>
      </c>
      <c r="K214" s="85">
        <v>188.70000000000002</v>
      </c>
      <c r="L214" s="85">
        <v>204.17000000000002</v>
      </c>
      <c r="M214" s="85">
        <v>161.30000000000001</v>
      </c>
      <c r="N214" s="85">
        <v>225</v>
      </c>
      <c r="O214" s="85">
        <v>178.94370000000001</v>
      </c>
      <c r="P214" s="87">
        <v>1355</v>
      </c>
      <c r="Q214" s="85">
        <v>180</v>
      </c>
      <c r="R214" s="85">
        <v>185</v>
      </c>
      <c r="S214" s="85">
        <v>253.69</v>
      </c>
      <c r="T214" s="85">
        <v>160.80000000000001</v>
      </c>
      <c r="U214" s="86">
        <v>160.80000000000001</v>
      </c>
      <c r="V214" s="85">
        <v>144.25</v>
      </c>
      <c r="W214" s="86">
        <v>144.25</v>
      </c>
      <c r="X214" s="85" t="s">
        <v>55</v>
      </c>
      <c r="Y214" s="85">
        <v>151.13930000000002</v>
      </c>
      <c r="Z214" s="86">
        <v>47338.78</v>
      </c>
      <c r="AA214" s="85">
        <v>223.75</v>
      </c>
      <c r="AB214" s="85">
        <v>196</v>
      </c>
      <c r="AC214" s="85">
        <v>183.95000000000002</v>
      </c>
      <c r="AD214" s="85">
        <v>121.14200000000001</v>
      </c>
      <c r="AE214" s="86">
        <v>514.98</v>
      </c>
      <c r="AF214" s="85">
        <v>157</v>
      </c>
      <c r="AG214" s="85">
        <v>155.01160000000002</v>
      </c>
      <c r="AH214" s="86">
        <v>689</v>
      </c>
      <c r="AI214" s="85">
        <v>193.55</v>
      </c>
      <c r="AJ214" s="85">
        <v>177.92000000000002</v>
      </c>
      <c r="AK214" s="85">
        <v>260.11</v>
      </c>
      <c r="AL214" s="85">
        <v>243.1721</v>
      </c>
      <c r="AM214" s="86">
        <v>2282</v>
      </c>
      <c r="AN214" s="88"/>
      <c r="AO214" s="73">
        <v>184.08996205347788</v>
      </c>
      <c r="AP214" s="89">
        <v>-9.823423200931658E-3</v>
      </c>
      <c r="AR214" s="85">
        <v>170.4709</v>
      </c>
      <c r="AS214" s="90">
        <v>121.81</v>
      </c>
      <c r="AT214" s="88"/>
    </row>
    <row r="215" spans="1:46" ht="22.7" hidden="1" customHeight="1" outlineLevel="1" thickBot="1">
      <c r="A215" s="83">
        <v>42317</v>
      </c>
      <c r="B215" s="84">
        <v>46</v>
      </c>
      <c r="C215" s="85">
        <v>160</v>
      </c>
      <c r="D215" s="85">
        <v>153.4615</v>
      </c>
      <c r="E215" s="86">
        <v>300.14</v>
      </c>
      <c r="F215" s="85">
        <v>183.68</v>
      </c>
      <c r="G215" s="86">
        <v>4965.37</v>
      </c>
      <c r="H215" s="85">
        <v>245.96960000000001</v>
      </c>
      <c r="I215" s="86">
        <v>1835</v>
      </c>
      <c r="J215" s="85">
        <v>260</v>
      </c>
      <c r="K215" s="85">
        <v>191.76</v>
      </c>
      <c r="L215" s="85">
        <v>204.17000000000002</v>
      </c>
      <c r="M215" s="85">
        <v>155.77000000000001</v>
      </c>
      <c r="N215" s="85">
        <v>225</v>
      </c>
      <c r="O215" s="85">
        <v>181.21210000000002</v>
      </c>
      <c r="P215" s="87">
        <v>1377</v>
      </c>
      <c r="Q215" s="85">
        <v>180</v>
      </c>
      <c r="R215" s="85">
        <v>185</v>
      </c>
      <c r="S215" s="85">
        <v>253.69</v>
      </c>
      <c r="T215" s="85">
        <v>165.4</v>
      </c>
      <c r="U215" s="86">
        <v>165.4</v>
      </c>
      <c r="V215" s="85">
        <v>141.30000000000001</v>
      </c>
      <c r="W215" s="86">
        <v>141.30000000000001</v>
      </c>
      <c r="X215" s="85" t="s">
        <v>55</v>
      </c>
      <c r="Y215" s="85">
        <v>148.5112</v>
      </c>
      <c r="Z215" s="86">
        <v>46453.47</v>
      </c>
      <c r="AA215" s="85">
        <v>223.75</v>
      </c>
      <c r="AB215" s="85">
        <v>196</v>
      </c>
      <c r="AC215" s="85">
        <v>184.48</v>
      </c>
      <c r="AD215" s="85">
        <v>119.86670000000001</v>
      </c>
      <c r="AE215" s="86">
        <v>508.49</v>
      </c>
      <c r="AF215" s="85">
        <v>157</v>
      </c>
      <c r="AG215" s="85">
        <v>154.88760000000002</v>
      </c>
      <c r="AH215" s="86">
        <v>689</v>
      </c>
      <c r="AI215" s="85">
        <v>200.95000000000002</v>
      </c>
      <c r="AJ215" s="85">
        <v>157.31</v>
      </c>
      <c r="AK215" s="85">
        <v>259.39</v>
      </c>
      <c r="AL215" s="85">
        <v>280.36680000000001</v>
      </c>
      <c r="AM215" s="86">
        <v>2617</v>
      </c>
      <c r="AN215" s="88"/>
      <c r="AO215" s="73">
        <v>183.56922818463093</v>
      </c>
      <c r="AP215" s="89">
        <v>-2.8286923580095324E-3</v>
      </c>
      <c r="AR215" s="85">
        <v>171.67910000000001</v>
      </c>
      <c r="AS215" s="90">
        <v>121.81</v>
      </c>
      <c r="AT215" s="88"/>
    </row>
    <row r="216" spans="1:46" ht="22.7" hidden="1" customHeight="1" outlineLevel="1" thickBot="1">
      <c r="A216" s="83">
        <v>42324</v>
      </c>
      <c r="B216" s="84">
        <v>47</v>
      </c>
      <c r="C216" s="85">
        <v>168</v>
      </c>
      <c r="D216" s="85">
        <v>147.52530000000002</v>
      </c>
      <c r="E216" s="86">
        <v>288.53000000000003</v>
      </c>
      <c r="F216" s="85">
        <v>184.364</v>
      </c>
      <c r="G216" s="86">
        <v>4983.3599999999997</v>
      </c>
      <c r="H216" s="85">
        <v>245.01960000000003</v>
      </c>
      <c r="I216" s="86">
        <v>1828</v>
      </c>
      <c r="J216" s="85">
        <v>260</v>
      </c>
      <c r="K216" s="85">
        <v>190.74</v>
      </c>
      <c r="L216" s="85">
        <v>204</v>
      </c>
      <c r="M216" s="85">
        <v>156.54</v>
      </c>
      <c r="N216" s="85">
        <v>225</v>
      </c>
      <c r="O216" s="85">
        <v>173.10490000000001</v>
      </c>
      <c r="P216" s="87">
        <v>1319</v>
      </c>
      <c r="Q216" s="85">
        <v>180</v>
      </c>
      <c r="R216" s="85">
        <v>180</v>
      </c>
      <c r="S216" s="85">
        <v>253.5</v>
      </c>
      <c r="T216" s="85">
        <v>162.30000000000001</v>
      </c>
      <c r="U216" s="86">
        <v>162.30000000000001</v>
      </c>
      <c r="V216" s="85">
        <v>139.94</v>
      </c>
      <c r="W216" s="86">
        <v>139.94</v>
      </c>
      <c r="X216" s="85" t="s">
        <v>55</v>
      </c>
      <c r="Y216" s="85">
        <v>151.3603</v>
      </c>
      <c r="Z216" s="86">
        <v>47070.68</v>
      </c>
      <c r="AA216" s="85">
        <v>223.75</v>
      </c>
      <c r="AB216" s="85">
        <v>191</v>
      </c>
      <c r="AC216" s="85">
        <v>182.9</v>
      </c>
      <c r="AD216" s="85">
        <v>120.664</v>
      </c>
      <c r="AE216" s="86">
        <v>512.26</v>
      </c>
      <c r="AF216" s="85">
        <v>148</v>
      </c>
      <c r="AG216" s="85">
        <v>155.0829</v>
      </c>
      <c r="AH216" s="86">
        <v>689</v>
      </c>
      <c r="AI216" s="85">
        <v>194.26</v>
      </c>
      <c r="AJ216" s="85">
        <v>174.07</v>
      </c>
      <c r="AK216" s="85">
        <v>260.73</v>
      </c>
      <c r="AL216" s="85">
        <v>254.09150000000002</v>
      </c>
      <c r="AM216" s="86">
        <v>2365</v>
      </c>
      <c r="AN216" s="88"/>
      <c r="AO216" s="73">
        <v>182.64951691846565</v>
      </c>
      <c r="AP216" s="89">
        <v>-5.0101603371141001E-3</v>
      </c>
      <c r="AR216" s="85">
        <v>173.40380000000002</v>
      </c>
      <c r="AS216" s="90">
        <v>121.81</v>
      </c>
      <c r="AT216" s="88"/>
    </row>
    <row r="217" spans="1:46" ht="22.7" hidden="1" customHeight="1" outlineLevel="1" thickBot="1">
      <c r="A217" s="83">
        <v>42331</v>
      </c>
      <c r="B217" s="84">
        <v>48</v>
      </c>
      <c r="C217" s="85">
        <v>168</v>
      </c>
      <c r="D217" s="85">
        <v>151.15710000000001</v>
      </c>
      <c r="E217" s="86">
        <v>295.63300000000004</v>
      </c>
      <c r="F217" s="85">
        <v>183.4299</v>
      </c>
      <c r="G217" s="86">
        <v>4957.6900000000005</v>
      </c>
      <c r="H217" s="85">
        <v>233.63220000000001</v>
      </c>
      <c r="I217" s="86">
        <v>1743</v>
      </c>
      <c r="J217" s="85">
        <v>260</v>
      </c>
      <c r="K217" s="85">
        <v>192.78</v>
      </c>
      <c r="L217" s="85">
        <v>203.33</v>
      </c>
      <c r="M217" s="85">
        <v>156.72</v>
      </c>
      <c r="N217" s="85">
        <v>225</v>
      </c>
      <c r="O217" s="85">
        <v>174.3501</v>
      </c>
      <c r="P217" s="87">
        <v>1330</v>
      </c>
      <c r="Q217" s="85">
        <v>180</v>
      </c>
      <c r="R217" s="85">
        <v>175</v>
      </c>
      <c r="S217" s="85">
        <v>253.5</v>
      </c>
      <c r="T217" s="85">
        <v>160.1</v>
      </c>
      <c r="U217" s="86">
        <v>160.1</v>
      </c>
      <c r="V217" s="85">
        <v>140.87</v>
      </c>
      <c r="W217" s="86">
        <v>140.87</v>
      </c>
      <c r="X217" s="85" t="s">
        <v>55</v>
      </c>
      <c r="Y217" s="85">
        <v>149.25530000000001</v>
      </c>
      <c r="Z217" s="86">
        <v>46514.76</v>
      </c>
      <c r="AA217" s="85">
        <v>223.75</v>
      </c>
      <c r="AB217" s="85">
        <v>191</v>
      </c>
      <c r="AC217" s="85">
        <v>183.13</v>
      </c>
      <c r="AD217" s="85">
        <v>114.30290000000001</v>
      </c>
      <c r="AE217" s="86">
        <v>486.62</v>
      </c>
      <c r="AF217" s="85">
        <v>145</v>
      </c>
      <c r="AG217" s="85">
        <v>155.44710000000001</v>
      </c>
      <c r="AH217" s="86">
        <v>691</v>
      </c>
      <c r="AI217" s="85">
        <v>200.91</v>
      </c>
      <c r="AJ217" s="85">
        <v>170.20000000000002</v>
      </c>
      <c r="AK217" s="85">
        <v>259.35000000000002</v>
      </c>
      <c r="AL217" s="85">
        <v>271.37100000000004</v>
      </c>
      <c r="AM217" s="86">
        <v>2513</v>
      </c>
      <c r="AN217" s="88"/>
      <c r="AO217" s="73">
        <v>180.95993182485117</v>
      </c>
      <c r="AP217" s="89">
        <v>-9.2504219125238984E-3</v>
      </c>
      <c r="AR217" s="85">
        <v>173.31220000000002</v>
      </c>
      <c r="AS217" s="90">
        <v>121.81</v>
      </c>
      <c r="AT217" s="88"/>
    </row>
    <row r="218" spans="1:46" ht="22.7" hidden="1" customHeight="1" outlineLevel="1" thickBot="1">
      <c r="A218" s="83">
        <v>42338</v>
      </c>
      <c r="B218" s="84">
        <v>49</v>
      </c>
      <c r="C218" s="85">
        <v>166</v>
      </c>
      <c r="D218" s="85">
        <v>149.4734</v>
      </c>
      <c r="E218" s="86">
        <v>292.34000000000003</v>
      </c>
      <c r="F218" s="85">
        <v>184.02360000000002</v>
      </c>
      <c r="G218" s="86">
        <v>4974.08</v>
      </c>
      <c r="H218" s="85">
        <v>234.85570000000001</v>
      </c>
      <c r="I218" s="86">
        <v>1752</v>
      </c>
      <c r="J218" s="85">
        <v>260</v>
      </c>
      <c r="K218" s="85">
        <v>191.76</v>
      </c>
      <c r="L218" s="85">
        <v>203.5</v>
      </c>
      <c r="M218" s="85">
        <v>159.32</v>
      </c>
      <c r="N218" s="85">
        <v>225</v>
      </c>
      <c r="O218" s="85">
        <v>179.84220000000002</v>
      </c>
      <c r="P218" s="87">
        <v>1373</v>
      </c>
      <c r="Q218" s="85">
        <v>180</v>
      </c>
      <c r="R218" s="85">
        <v>176.59</v>
      </c>
      <c r="S218" s="85">
        <v>253.5</v>
      </c>
      <c r="T218" s="85">
        <v>159.6</v>
      </c>
      <c r="U218" s="86">
        <v>159.6</v>
      </c>
      <c r="V218" s="85">
        <v>145.75</v>
      </c>
      <c r="W218" s="86">
        <v>145.75</v>
      </c>
      <c r="X218" s="85" t="s">
        <v>55</v>
      </c>
      <c r="Y218" s="85">
        <v>152.55850000000001</v>
      </c>
      <c r="Z218" s="86">
        <v>47566</v>
      </c>
      <c r="AA218" s="85">
        <v>222.5</v>
      </c>
      <c r="AB218" s="85">
        <v>191</v>
      </c>
      <c r="AC218" s="85">
        <v>182.49</v>
      </c>
      <c r="AD218" s="85">
        <v>109.5938</v>
      </c>
      <c r="AE218" s="86">
        <v>469.5</v>
      </c>
      <c r="AF218" s="85">
        <v>123</v>
      </c>
      <c r="AG218" s="85">
        <v>150.70260000000002</v>
      </c>
      <c r="AH218" s="86">
        <v>672</v>
      </c>
      <c r="AI218" s="85">
        <v>205.66</v>
      </c>
      <c r="AJ218" s="85">
        <v>178.74</v>
      </c>
      <c r="AK218" s="85">
        <v>258.43</v>
      </c>
      <c r="AL218" s="85">
        <v>267.0326</v>
      </c>
      <c r="AM218" s="86">
        <v>2466</v>
      </c>
      <c r="AN218" s="88"/>
      <c r="AO218" s="73">
        <v>180.01659126727068</v>
      </c>
      <c r="AP218" s="89">
        <v>-5.2129802883299492E-3</v>
      </c>
      <c r="AR218" s="85">
        <v>171.5772</v>
      </c>
      <c r="AS218" s="90">
        <v>121.81</v>
      </c>
      <c r="AT218" s="88"/>
    </row>
    <row r="219" spans="1:46" ht="22.7" hidden="1" customHeight="1" outlineLevel="1" thickBot="1">
      <c r="A219" s="83">
        <v>42345</v>
      </c>
      <c r="B219" s="84">
        <v>50</v>
      </c>
      <c r="C219" s="85">
        <v>163</v>
      </c>
      <c r="D219" s="85">
        <v>143.596</v>
      </c>
      <c r="E219" s="86">
        <v>280.84500000000003</v>
      </c>
      <c r="F219" s="85">
        <v>184.05960000000002</v>
      </c>
      <c r="G219" s="86">
        <v>4974</v>
      </c>
      <c r="H219" s="85">
        <v>249.03640000000001</v>
      </c>
      <c r="I219" s="86">
        <v>1858</v>
      </c>
      <c r="J219" s="85">
        <v>260</v>
      </c>
      <c r="K219" s="85">
        <v>191.76</v>
      </c>
      <c r="L219" s="85">
        <v>203.83</v>
      </c>
      <c r="M219" s="85">
        <v>157.44</v>
      </c>
      <c r="N219" s="85">
        <v>225</v>
      </c>
      <c r="O219" s="85">
        <v>179.16550000000001</v>
      </c>
      <c r="P219" s="87">
        <v>1368</v>
      </c>
      <c r="Q219" s="85">
        <v>180</v>
      </c>
      <c r="R219" s="85">
        <v>182.5</v>
      </c>
      <c r="S219" s="85">
        <v>253.5</v>
      </c>
      <c r="T219" s="85">
        <v>159.20000000000002</v>
      </c>
      <c r="U219" s="86">
        <v>159.20000000000002</v>
      </c>
      <c r="V219" s="85">
        <v>139.07</v>
      </c>
      <c r="W219" s="86">
        <v>139.07</v>
      </c>
      <c r="X219" s="85" t="s">
        <v>55</v>
      </c>
      <c r="Y219" s="85">
        <v>147.64449999999999</v>
      </c>
      <c r="Z219" s="86">
        <v>46489.26</v>
      </c>
      <c r="AA219" s="85">
        <v>222.5</v>
      </c>
      <c r="AB219" s="85">
        <v>191</v>
      </c>
      <c r="AC219" s="85">
        <v>183.18</v>
      </c>
      <c r="AD219" s="85">
        <v>103.81870000000001</v>
      </c>
      <c r="AE219" s="86">
        <v>449.87</v>
      </c>
      <c r="AF219" s="85">
        <v>123</v>
      </c>
      <c r="AG219" s="85">
        <v>149.40540000000001</v>
      </c>
      <c r="AH219" s="86">
        <v>672</v>
      </c>
      <c r="AI219" s="85">
        <v>204.51</v>
      </c>
      <c r="AJ219" s="85">
        <v>154.63</v>
      </c>
      <c r="AK219" s="85">
        <v>258.38</v>
      </c>
      <c r="AL219" s="85">
        <v>268.01440000000002</v>
      </c>
      <c r="AM219" s="86">
        <v>2483</v>
      </c>
      <c r="AN219" s="88"/>
      <c r="AO219" s="73">
        <v>178.99163275510003</v>
      </c>
      <c r="AP219" s="89">
        <v>-5.6936891480680041E-3</v>
      </c>
      <c r="AR219" s="85">
        <v>168.49520000000001</v>
      </c>
      <c r="AS219" s="90">
        <v>121.81</v>
      </c>
      <c r="AT219" s="88"/>
    </row>
    <row r="220" spans="1:46" ht="22.7" hidden="1" customHeight="1" outlineLevel="1" thickBot="1">
      <c r="A220" s="83">
        <v>42352</v>
      </c>
      <c r="B220" s="84">
        <v>51</v>
      </c>
      <c r="C220" s="85">
        <v>163</v>
      </c>
      <c r="D220" s="85">
        <v>140.92189999999999</v>
      </c>
      <c r="E220" s="86">
        <v>275.61500000000001</v>
      </c>
      <c r="F220" s="85">
        <v>184.49380000000002</v>
      </c>
      <c r="G220" s="86">
        <v>4986.34</v>
      </c>
      <c r="H220" s="85">
        <v>242.98850000000002</v>
      </c>
      <c r="I220" s="86">
        <v>1813</v>
      </c>
      <c r="J220" s="85">
        <v>260</v>
      </c>
      <c r="K220" s="85">
        <v>191.76</v>
      </c>
      <c r="L220" s="85">
        <v>204.17000000000002</v>
      </c>
      <c r="M220" s="85">
        <v>159.4</v>
      </c>
      <c r="N220" s="85">
        <v>225</v>
      </c>
      <c r="O220" s="85">
        <v>181.58880000000002</v>
      </c>
      <c r="P220" s="87">
        <v>1388</v>
      </c>
      <c r="Q220" s="85">
        <v>180</v>
      </c>
      <c r="R220" s="85">
        <v>185</v>
      </c>
      <c r="S220" s="85">
        <v>253.5</v>
      </c>
      <c r="T220" s="85">
        <v>159.70000000000002</v>
      </c>
      <c r="U220" s="86">
        <v>159.70000000000002</v>
      </c>
      <c r="V220" s="85">
        <v>140.02000000000001</v>
      </c>
      <c r="W220" s="86">
        <v>140.02000000000001</v>
      </c>
      <c r="X220" s="85" t="s">
        <v>55</v>
      </c>
      <c r="Y220" s="85">
        <v>147.22730000000001</v>
      </c>
      <c r="Z220" s="86">
        <v>46505.96</v>
      </c>
      <c r="AA220" s="85">
        <v>222.5</v>
      </c>
      <c r="AB220" s="85">
        <v>186</v>
      </c>
      <c r="AC220" s="85">
        <v>181.69</v>
      </c>
      <c r="AD220" s="85">
        <v>116.55250000000001</v>
      </c>
      <c r="AE220" s="86">
        <v>503.52000000000004</v>
      </c>
      <c r="AF220" s="85">
        <v>132</v>
      </c>
      <c r="AG220" s="85">
        <v>148.95410000000001</v>
      </c>
      <c r="AH220" s="86">
        <v>672</v>
      </c>
      <c r="AI220" s="85">
        <v>196.6</v>
      </c>
      <c r="AJ220" s="85">
        <v>177.58</v>
      </c>
      <c r="AK220" s="85">
        <v>260.14999999999998</v>
      </c>
      <c r="AL220" s="85">
        <v>276.19139999999999</v>
      </c>
      <c r="AM220" s="86">
        <v>2568</v>
      </c>
      <c r="AN220" s="88"/>
      <c r="AO220" s="73">
        <v>181.68334973535778</v>
      </c>
      <c r="AP220" s="89">
        <v>1.5038227982090202E-2</v>
      </c>
      <c r="AR220" s="85">
        <v>168.3621</v>
      </c>
      <c r="AS220" s="90">
        <v>121.81</v>
      </c>
      <c r="AT220" s="88"/>
    </row>
    <row r="221" spans="1:46" ht="22.7" hidden="1" customHeight="1" outlineLevel="1" thickBot="1">
      <c r="A221" s="83">
        <v>42359</v>
      </c>
      <c r="B221" s="84">
        <v>52</v>
      </c>
      <c r="C221" s="85">
        <v>163</v>
      </c>
      <c r="D221" s="85">
        <v>152.52379999999999</v>
      </c>
      <c r="E221" s="86">
        <v>298.30600000000004</v>
      </c>
      <c r="F221" s="85">
        <v>184.423</v>
      </c>
      <c r="G221" s="86">
        <v>4984.7700000000004</v>
      </c>
      <c r="H221" s="85">
        <v>256.7681</v>
      </c>
      <c r="I221" s="86">
        <v>1916</v>
      </c>
      <c r="J221" s="85">
        <v>260</v>
      </c>
      <c r="K221" s="85">
        <v>165.24</v>
      </c>
      <c r="L221" s="85">
        <v>203.67000000000002</v>
      </c>
      <c r="M221" s="85">
        <v>162.45000000000002</v>
      </c>
      <c r="N221" s="85">
        <v>225</v>
      </c>
      <c r="O221" s="85">
        <v>179.6917</v>
      </c>
      <c r="P221" s="87">
        <v>1374</v>
      </c>
      <c r="Q221" s="85">
        <v>180</v>
      </c>
      <c r="R221" s="85">
        <v>190</v>
      </c>
      <c r="S221" s="85">
        <v>253.5</v>
      </c>
      <c r="T221" s="85">
        <v>158.30000000000001</v>
      </c>
      <c r="U221" s="86">
        <v>158.30000000000001</v>
      </c>
      <c r="V221" s="85">
        <v>142.96</v>
      </c>
      <c r="W221" s="86">
        <v>142.96</v>
      </c>
      <c r="X221" s="85" t="s">
        <v>55</v>
      </c>
      <c r="Y221" s="85">
        <v>152.071</v>
      </c>
      <c r="Z221" s="86">
        <v>47901.29</v>
      </c>
      <c r="AA221" s="85">
        <v>222.5</v>
      </c>
      <c r="AB221" s="85">
        <v>186</v>
      </c>
      <c r="AC221" s="85">
        <v>180.02</v>
      </c>
      <c r="AD221" s="85">
        <v>121.2856</v>
      </c>
      <c r="AE221" s="86">
        <v>515.1</v>
      </c>
      <c r="AF221" s="85">
        <v>128</v>
      </c>
      <c r="AG221" s="85">
        <v>148.59650000000002</v>
      </c>
      <c r="AH221" s="86">
        <v>672</v>
      </c>
      <c r="AI221" s="85">
        <v>194.39000000000001</v>
      </c>
      <c r="AJ221" s="85">
        <v>176.49</v>
      </c>
      <c r="AK221" s="85">
        <v>262.58</v>
      </c>
      <c r="AL221" s="85">
        <v>266.45510000000002</v>
      </c>
      <c r="AM221" s="86">
        <v>2459</v>
      </c>
      <c r="AN221" s="88"/>
      <c r="AO221" s="73">
        <v>183.60011325035447</v>
      </c>
      <c r="AP221" s="89">
        <v>1.0550022981129947E-2</v>
      </c>
      <c r="AR221" s="85">
        <v>168.3621</v>
      </c>
      <c r="AS221" s="90">
        <v>121.81</v>
      </c>
      <c r="AT221" s="88"/>
    </row>
    <row r="222" spans="1:46" ht="22.7" hidden="1" customHeight="1" outlineLevel="1" thickBot="1">
      <c r="A222" s="83">
        <v>42366</v>
      </c>
      <c r="B222" s="84">
        <v>53</v>
      </c>
      <c r="C222" s="85">
        <v>163</v>
      </c>
      <c r="D222" s="85">
        <v>150.203</v>
      </c>
      <c r="E222" s="86">
        <v>293.767</v>
      </c>
      <c r="F222" s="85">
        <v>185.00990000000002</v>
      </c>
      <c r="G222" s="86">
        <v>4999.92</v>
      </c>
      <c r="H222" s="85">
        <v>242.13660000000002</v>
      </c>
      <c r="I222" s="86">
        <v>1807</v>
      </c>
      <c r="J222" s="85">
        <v>260</v>
      </c>
      <c r="K222" s="85">
        <v>150.96</v>
      </c>
      <c r="L222" s="85">
        <v>203.67000000000002</v>
      </c>
      <c r="M222" s="85">
        <v>161.81</v>
      </c>
      <c r="N222" s="85">
        <v>225</v>
      </c>
      <c r="O222" s="85">
        <v>184.22670000000002</v>
      </c>
      <c r="P222" s="87">
        <v>1407</v>
      </c>
      <c r="Q222" s="85">
        <v>180</v>
      </c>
      <c r="R222" s="85">
        <v>190</v>
      </c>
      <c r="S222" s="85">
        <v>253.54</v>
      </c>
      <c r="T222" s="85">
        <v>160.30000000000001</v>
      </c>
      <c r="U222" s="86">
        <v>160.30000000000001</v>
      </c>
      <c r="V222" s="85">
        <v>144.27000000000001</v>
      </c>
      <c r="W222" s="86">
        <v>144.27000000000001</v>
      </c>
      <c r="X222" s="85" t="s">
        <v>55</v>
      </c>
      <c r="Y222" s="85">
        <v>147.27080000000001</v>
      </c>
      <c r="Z222" s="86">
        <v>46398.5</v>
      </c>
      <c r="AA222" s="85">
        <v>222.5</v>
      </c>
      <c r="AB222" s="85">
        <v>186</v>
      </c>
      <c r="AC222" s="85">
        <v>181.25</v>
      </c>
      <c r="AD222" s="85">
        <v>125.982</v>
      </c>
      <c r="AE222" s="86">
        <v>535.51</v>
      </c>
      <c r="AF222" s="85">
        <v>125</v>
      </c>
      <c r="AG222" s="85">
        <v>148.42580000000001</v>
      </c>
      <c r="AH222" s="86">
        <v>672</v>
      </c>
      <c r="AI222" s="85">
        <v>196.62</v>
      </c>
      <c r="AJ222" s="85">
        <v>167.68</v>
      </c>
      <c r="AK222" s="85">
        <v>262.09000000000003</v>
      </c>
      <c r="AL222" s="85">
        <v>267.74279999999999</v>
      </c>
      <c r="AM222" s="86">
        <v>2459</v>
      </c>
      <c r="AN222" s="88"/>
      <c r="AO222" s="73">
        <v>183.91231814572177</v>
      </c>
      <c r="AP222" s="89">
        <v>1.7004613441691241E-3</v>
      </c>
      <c r="AR222" s="85">
        <v>168.3621</v>
      </c>
      <c r="AS222" s="90">
        <v>121.81</v>
      </c>
      <c r="AT222" s="88"/>
    </row>
    <row r="223" spans="1:46" ht="22.7" hidden="1" customHeight="1" outlineLevel="1" collapsed="1" thickBot="1">
      <c r="A223" s="83">
        <v>42373</v>
      </c>
      <c r="B223" s="84">
        <v>1</v>
      </c>
      <c r="C223" s="85">
        <v>161</v>
      </c>
      <c r="D223" s="85">
        <v>139.86709999999999</v>
      </c>
      <c r="E223" s="86">
        <v>273.55200000000002</v>
      </c>
      <c r="F223" s="85">
        <v>184.18780000000001</v>
      </c>
      <c r="G223" s="86">
        <v>4977.49</v>
      </c>
      <c r="H223" s="85">
        <v>239.92520000000002</v>
      </c>
      <c r="I223" s="86">
        <v>1790</v>
      </c>
      <c r="J223" s="85">
        <v>260</v>
      </c>
      <c r="K223" s="85">
        <v>148.92000000000002</v>
      </c>
      <c r="L223" s="85">
        <v>203.67000000000002</v>
      </c>
      <c r="M223" s="85">
        <v>159.15</v>
      </c>
      <c r="N223" s="85">
        <v>225</v>
      </c>
      <c r="O223" s="85">
        <v>179.9597</v>
      </c>
      <c r="P223" s="87">
        <v>1375</v>
      </c>
      <c r="Q223" s="85">
        <v>180</v>
      </c>
      <c r="R223" s="85">
        <v>190</v>
      </c>
      <c r="S223" s="85">
        <v>253.54</v>
      </c>
      <c r="T223" s="85">
        <v>164.6</v>
      </c>
      <c r="U223" s="86">
        <v>164.6</v>
      </c>
      <c r="V223" s="85">
        <v>145.04</v>
      </c>
      <c r="W223" s="86">
        <v>145.04</v>
      </c>
      <c r="X223" s="85" t="s">
        <v>55</v>
      </c>
      <c r="Y223" s="85">
        <v>151.7294</v>
      </c>
      <c r="Z223" s="86">
        <v>47864.770000000004</v>
      </c>
      <c r="AA223" s="85">
        <v>222.5</v>
      </c>
      <c r="AB223" s="85">
        <v>186</v>
      </c>
      <c r="AC223" s="85">
        <v>182.22</v>
      </c>
      <c r="AD223" s="85">
        <v>126.57180000000001</v>
      </c>
      <c r="AE223" s="86">
        <v>547.16999999999996</v>
      </c>
      <c r="AF223" s="85">
        <v>132</v>
      </c>
      <c r="AG223" s="85">
        <v>146.303</v>
      </c>
      <c r="AH223" s="86">
        <v>662</v>
      </c>
      <c r="AI223" s="85">
        <v>208.44</v>
      </c>
      <c r="AJ223" s="85">
        <v>153.45000000000002</v>
      </c>
      <c r="AK223" s="85">
        <v>257.45999999999998</v>
      </c>
      <c r="AL223" s="85">
        <v>285.43090000000001</v>
      </c>
      <c r="AM223" s="86">
        <v>2635</v>
      </c>
      <c r="AN223" s="88"/>
      <c r="AO223" s="73">
        <v>183.95137591929833</v>
      </c>
      <c r="AP223" s="89">
        <v>2.1237171044519165E-4</v>
      </c>
      <c r="AR223" s="85">
        <v>165.4418</v>
      </c>
      <c r="AS223" s="90">
        <v>122.3</v>
      </c>
      <c r="AT223" s="88"/>
    </row>
    <row r="224" spans="1:46" ht="22.7" hidden="1" customHeight="1" outlineLevel="1" thickBot="1">
      <c r="A224" s="83">
        <v>42380</v>
      </c>
      <c r="B224" s="84">
        <v>2</v>
      </c>
      <c r="C224" s="85">
        <v>161</v>
      </c>
      <c r="D224" s="85">
        <v>135.1662</v>
      </c>
      <c r="E224" s="86">
        <v>264.358</v>
      </c>
      <c r="F224" s="85">
        <v>184.4896</v>
      </c>
      <c r="G224" s="86">
        <v>4985.12</v>
      </c>
      <c r="H224" s="85">
        <v>228.77090000000001</v>
      </c>
      <c r="I224" s="86">
        <v>1707</v>
      </c>
      <c r="J224" s="85">
        <v>259</v>
      </c>
      <c r="K224" s="85">
        <v>161.16</v>
      </c>
      <c r="L224" s="85">
        <v>204</v>
      </c>
      <c r="M224" s="85">
        <v>157.86000000000001</v>
      </c>
      <c r="N224" s="85">
        <v>225</v>
      </c>
      <c r="O224" s="85">
        <v>180.55030000000002</v>
      </c>
      <c r="P224" s="87">
        <v>1383</v>
      </c>
      <c r="Q224" s="85">
        <v>180</v>
      </c>
      <c r="R224" s="85">
        <v>190</v>
      </c>
      <c r="S224" s="85">
        <v>253.54</v>
      </c>
      <c r="T224" s="85">
        <v>160.6</v>
      </c>
      <c r="U224" s="86">
        <v>160.6</v>
      </c>
      <c r="V224" s="85">
        <v>146.08000000000001</v>
      </c>
      <c r="W224" s="86">
        <v>146.08000000000001</v>
      </c>
      <c r="X224" s="85" t="s">
        <v>55</v>
      </c>
      <c r="Y224" s="85">
        <v>149.1694</v>
      </c>
      <c r="Z224" s="86">
        <v>47109.82</v>
      </c>
      <c r="AA224" s="85">
        <v>222.5</v>
      </c>
      <c r="AB224" s="85">
        <v>186</v>
      </c>
      <c r="AC224" s="85">
        <v>183.12</v>
      </c>
      <c r="AD224" s="85">
        <v>116.11680000000001</v>
      </c>
      <c r="AE224" s="86">
        <v>507.90000000000003</v>
      </c>
      <c r="AF224" s="85">
        <v>138</v>
      </c>
      <c r="AG224" s="85">
        <v>146.03970000000001</v>
      </c>
      <c r="AH224" s="86">
        <v>662</v>
      </c>
      <c r="AI224" s="85">
        <v>200.24</v>
      </c>
      <c r="AJ224" s="85">
        <v>168.36</v>
      </c>
      <c r="AK224" s="85">
        <v>258.33</v>
      </c>
      <c r="AL224" s="85">
        <v>281.24860000000001</v>
      </c>
      <c r="AM224" s="86">
        <v>2612</v>
      </c>
      <c r="AN224" s="88"/>
      <c r="AO224" s="73">
        <v>181.72414390570361</v>
      </c>
      <c r="AP224" s="89">
        <v>-1.2107721415314798E-2</v>
      </c>
      <c r="AR224" s="85">
        <v>165.79850000000002</v>
      </c>
      <c r="AS224" s="90">
        <v>124.9</v>
      </c>
      <c r="AT224" s="88"/>
    </row>
    <row r="225" spans="1:46" ht="22.7" hidden="1" customHeight="1" outlineLevel="1" thickBot="1">
      <c r="A225" s="83">
        <v>42387</v>
      </c>
      <c r="B225" s="84">
        <v>3</v>
      </c>
      <c r="C225" s="85">
        <v>165</v>
      </c>
      <c r="D225" s="85">
        <v>146.72150000000002</v>
      </c>
      <c r="E225" s="86">
        <v>286.95800000000003</v>
      </c>
      <c r="F225" s="85">
        <v>184.33580000000001</v>
      </c>
      <c r="G225" s="86">
        <v>4983.3599999999997</v>
      </c>
      <c r="H225" s="85">
        <v>235.29770000000002</v>
      </c>
      <c r="I225" s="86">
        <v>1756</v>
      </c>
      <c r="J225" s="85">
        <v>259</v>
      </c>
      <c r="K225" s="85">
        <v>142.80000000000001</v>
      </c>
      <c r="L225" s="85">
        <v>203.67000000000002</v>
      </c>
      <c r="M225" s="85">
        <v>158.57</v>
      </c>
      <c r="N225" s="85">
        <v>225</v>
      </c>
      <c r="O225" s="85">
        <v>175.45490000000001</v>
      </c>
      <c r="P225" s="87">
        <v>1345</v>
      </c>
      <c r="Q225" s="85">
        <v>180</v>
      </c>
      <c r="R225" s="85">
        <v>190</v>
      </c>
      <c r="S225" s="85">
        <v>253.54</v>
      </c>
      <c r="T225" s="85">
        <v>157.80000000000001</v>
      </c>
      <c r="U225" s="86">
        <v>157.80000000000001</v>
      </c>
      <c r="V225" s="85">
        <v>144.71</v>
      </c>
      <c r="W225" s="86">
        <v>144.71</v>
      </c>
      <c r="X225" s="85" t="s">
        <v>55</v>
      </c>
      <c r="Y225" s="85">
        <v>149.0342</v>
      </c>
      <c r="Z225" s="86">
        <v>46794.81</v>
      </c>
      <c r="AA225" s="85">
        <v>222.5</v>
      </c>
      <c r="AB225" s="85">
        <v>186</v>
      </c>
      <c r="AC225" s="85">
        <v>183.32</v>
      </c>
      <c r="AD225" s="85">
        <v>103.71040000000001</v>
      </c>
      <c r="AE225" s="86">
        <v>462.16</v>
      </c>
      <c r="AF225" s="85">
        <v>142</v>
      </c>
      <c r="AG225" s="85">
        <v>146.07560000000001</v>
      </c>
      <c r="AH225" s="86">
        <v>662</v>
      </c>
      <c r="AI225" s="85">
        <v>200.04</v>
      </c>
      <c r="AJ225" s="85">
        <v>176.35</v>
      </c>
      <c r="AK225" s="85">
        <v>258.57</v>
      </c>
      <c r="AL225" s="85">
        <v>260.88420000000002</v>
      </c>
      <c r="AM225" s="86">
        <v>2432</v>
      </c>
      <c r="AN225" s="88"/>
      <c r="AO225" s="73">
        <v>179.74401337513268</v>
      </c>
      <c r="AP225" s="89">
        <v>-1.0896353605046705E-2</v>
      </c>
      <c r="AR225" s="85">
        <v>161.83010000000002</v>
      </c>
      <c r="AS225" s="90">
        <v>123.45</v>
      </c>
      <c r="AT225" s="88"/>
    </row>
    <row r="226" spans="1:46" ht="22.7" hidden="1" customHeight="1" outlineLevel="1" thickBot="1">
      <c r="A226" s="83">
        <v>42394</v>
      </c>
      <c r="B226" s="84">
        <v>4</v>
      </c>
      <c r="C226" s="85">
        <v>165</v>
      </c>
      <c r="D226" s="85">
        <v>152.02070000000001</v>
      </c>
      <c r="E226" s="86">
        <v>297.322</v>
      </c>
      <c r="F226" s="85">
        <v>184.25820000000002</v>
      </c>
      <c r="G226" s="86">
        <v>4979.34</v>
      </c>
      <c r="H226" s="85">
        <v>248.84470000000002</v>
      </c>
      <c r="I226" s="86">
        <v>1857</v>
      </c>
      <c r="J226" s="85">
        <v>259</v>
      </c>
      <c r="K226" s="85">
        <v>157.08000000000001</v>
      </c>
      <c r="L226" s="85">
        <v>204</v>
      </c>
      <c r="M226" s="85">
        <v>157.43</v>
      </c>
      <c r="N226" s="85">
        <v>225</v>
      </c>
      <c r="O226" s="85">
        <v>182.26690000000002</v>
      </c>
      <c r="P226" s="87">
        <v>1397</v>
      </c>
      <c r="Q226" s="85">
        <v>180</v>
      </c>
      <c r="R226" s="85">
        <v>197.5</v>
      </c>
      <c r="S226" s="85">
        <v>253.54</v>
      </c>
      <c r="T226" s="85">
        <v>154.6</v>
      </c>
      <c r="U226" s="86">
        <v>154.6</v>
      </c>
      <c r="V226" s="85">
        <v>144.87</v>
      </c>
      <c r="W226" s="86">
        <v>144.87</v>
      </c>
      <c r="X226" s="85" t="s">
        <v>55</v>
      </c>
      <c r="Y226" s="85">
        <v>147.54730000000001</v>
      </c>
      <c r="Z226" s="86">
        <v>46138.26</v>
      </c>
      <c r="AA226" s="85">
        <v>222.5</v>
      </c>
      <c r="AB226" s="85">
        <v>186</v>
      </c>
      <c r="AC226" s="85">
        <v>183.44</v>
      </c>
      <c r="AD226" s="85">
        <v>109.3314</v>
      </c>
      <c r="AE226" s="86">
        <v>487.71000000000004</v>
      </c>
      <c r="AF226" s="85">
        <v>135</v>
      </c>
      <c r="AG226" s="85">
        <v>146.01300000000001</v>
      </c>
      <c r="AH226" s="86">
        <v>662</v>
      </c>
      <c r="AI226" s="85">
        <v>197.95000000000002</v>
      </c>
      <c r="AJ226" s="85">
        <v>163.51</v>
      </c>
      <c r="AK226" s="85">
        <v>257.16000000000003</v>
      </c>
      <c r="AL226" s="85">
        <v>277.42130000000003</v>
      </c>
      <c r="AM226" s="86">
        <v>2579</v>
      </c>
      <c r="AN226" s="88"/>
      <c r="AO226" s="73">
        <v>181.52600616292369</v>
      </c>
      <c r="AP226" s="89">
        <v>9.9140591907889153E-3</v>
      </c>
      <c r="AR226" s="85">
        <v>158.2062</v>
      </c>
      <c r="AS226" s="90">
        <v>120.34</v>
      </c>
      <c r="AT226" s="88"/>
    </row>
    <row r="227" spans="1:46" ht="22.7" hidden="1" customHeight="1" outlineLevel="1" thickBot="1">
      <c r="A227" s="83">
        <v>42401</v>
      </c>
      <c r="B227" s="84">
        <v>5</v>
      </c>
      <c r="C227" s="85">
        <v>168</v>
      </c>
      <c r="D227" s="85">
        <v>152.10040000000001</v>
      </c>
      <c r="E227" s="86">
        <v>297.47800000000001</v>
      </c>
      <c r="F227" s="85">
        <v>183.66470000000001</v>
      </c>
      <c r="G227" s="86">
        <v>4964.01</v>
      </c>
      <c r="H227" s="85">
        <v>242.94060000000002</v>
      </c>
      <c r="I227" s="86">
        <v>1813</v>
      </c>
      <c r="J227" s="85">
        <v>259</v>
      </c>
      <c r="K227" s="85">
        <v>159.12</v>
      </c>
      <c r="L227" s="85">
        <v>203.33</v>
      </c>
      <c r="M227" s="85">
        <v>157.42000000000002</v>
      </c>
      <c r="N227" s="85">
        <v>225</v>
      </c>
      <c r="O227" s="85">
        <v>178.31730000000002</v>
      </c>
      <c r="P227" s="87">
        <v>1366</v>
      </c>
      <c r="Q227" s="85">
        <v>180</v>
      </c>
      <c r="R227" s="85">
        <v>187.5</v>
      </c>
      <c r="S227" s="85">
        <v>253.54</v>
      </c>
      <c r="T227" s="85">
        <v>158.6</v>
      </c>
      <c r="U227" s="86">
        <v>158.6</v>
      </c>
      <c r="V227" s="85">
        <v>140.27000000000001</v>
      </c>
      <c r="W227" s="86">
        <v>140.27000000000001</v>
      </c>
      <c r="X227" s="85" t="s">
        <v>55</v>
      </c>
      <c r="Y227" s="85">
        <v>148.94810000000001</v>
      </c>
      <c r="Z227" s="86">
        <v>46311.8</v>
      </c>
      <c r="AA227" s="85">
        <v>222.5</v>
      </c>
      <c r="AB227" s="85">
        <v>186</v>
      </c>
      <c r="AC227" s="85">
        <v>183.42000000000002</v>
      </c>
      <c r="AD227" s="85">
        <v>113.17620000000001</v>
      </c>
      <c r="AE227" s="86">
        <v>499.28000000000003</v>
      </c>
      <c r="AF227" s="85">
        <v>135</v>
      </c>
      <c r="AG227" s="85">
        <v>145.7715</v>
      </c>
      <c r="AH227" s="86">
        <v>658</v>
      </c>
      <c r="AI227" s="85">
        <v>198.43</v>
      </c>
      <c r="AJ227" s="85">
        <v>173.20000000000002</v>
      </c>
      <c r="AK227" s="85">
        <v>255.85</v>
      </c>
      <c r="AL227" s="85">
        <v>270.81450000000001</v>
      </c>
      <c r="AM227" s="86">
        <v>2538</v>
      </c>
      <c r="AN227" s="88"/>
      <c r="AO227" s="73">
        <v>181.12395910556802</v>
      </c>
      <c r="AP227" s="89">
        <v>-2.2148179528327372E-3</v>
      </c>
      <c r="AR227" s="85">
        <v>161.96129999999999</v>
      </c>
      <c r="AS227" s="90">
        <v>123.61</v>
      </c>
      <c r="AT227" s="88"/>
    </row>
    <row r="228" spans="1:46" ht="22.7" hidden="1" customHeight="1" outlineLevel="1" thickBot="1">
      <c r="A228" s="83">
        <v>42408</v>
      </c>
      <c r="B228" s="84">
        <v>6</v>
      </c>
      <c r="C228" s="85">
        <v>171</v>
      </c>
      <c r="D228" s="85">
        <v>155.56700000000001</v>
      </c>
      <c r="E228" s="86">
        <v>304.25800000000004</v>
      </c>
      <c r="F228" s="85">
        <v>183.7646</v>
      </c>
      <c r="G228" s="86">
        <v>4971.7</v>
      </c>
      <c r="H228" s="85">
        <v>245.18860000000001</v>
      </c>
      <c r="I228" s="86">
        <v>1830</v>
      </c>
      <c r="J228" s="85">
        <v>259</v>
      </c>
      <c r="K228" s="85">
        <v>157.08000000000001</v>
      </c>
      <c r="L228" s="85">
        <v>203.17000000000002</v>
      </c>
      <c r="M228" s="85">
        <v>155.04</v>
      </c>
      <c r="N228" s="85">
        <v>225</v>
      </c>
      <c r="O228" s="85">
        <v>173.5615</v>
      </c>
      <c r="P228" s="87">
        <v>1326</v>
      </c>
      <c r="Q228" s="85">
        <v>180</v>
      </c>
      <c r="R228" s="85">
        <v>182.5</v>
      </c>
      <c r="S228" s="85">
        <v>253.54</v>
      </c>
      <c r="T228" s="85">
        <v>161.20000000000002</v>
      </c>
      <c r="U228" s="86">
        <v>161.20000000000002</v>
      </c>
      <c r="V228" s="85">
        <v>141.04</v>
      </c>
      <c r="W228" s="86">
        <v>141.04</v>
      </c>
      <c r="X228" s="85" t="s">
        <v>55</v>
      </c>
      <c r="Y228" s="85">
        <v>150.26439999999999</v>
      </c>
      <c r="Z228" s="86">
        <v>46711.82</v>
      </c>
      <c r="AA228" s="85">
        <v>222.5</v>
      </c>
      <c r="AB228" s="85">
        <v>186</v>
      </c>
      <c r="AC228" s="85">
        <v>182.61</v>
      </c>
      <c r="AD228" s="85">
        <v>108.66200000000001</v>
      </c>
      <c r="AE228" s="86">
        <v>481.23</v>
      </c>
      <c r="AF228" s="85">
        <v>135</v>
      </c>
      <c r="AG228" s="85">
        <v>146.75149999999999</v>
      </c>
      <c r="AH228" s="86">
        <v>658</v>
      </c>
      <c r="AI228" s="85">
        <v>193.09</v>
      </c>
      <c r="AJ228" s="85">
        <v>167.96</v>
      </c>
      <c r="AK228" s="85">
        <v>256.7</v>
      </c>
      <c r="AL228" s="85">
        <v>263.3349</v>
      </c>
      <c r="AM228" s="86">
        <v>2495</v>
      </c>
      <c r="AN228" s="88"/>
      <c r="AO228" s="73">
        <v>179.58547600586905</v>
      </c>
      <c r="AP228" s="89">
        <v>-8.4940893921287008E-3</v>
      </c>
      <c r="AR228" s="85">
        <v>159.78910000000002</v>
      </c>
      <c r="AS228" s="90">
        <v>124.11</v>
      </c>
      <c r="AT228" s="88"/>
    </row>
    <row r="229" spans="1:46" ht="22.7" hidden="1" customHeight="1" outlineLevel="1" thickBot="1">
      <c r="A229" s="83">
        <v>42415</v>
      </c>
      <c r="B229" s="84">
        <v>7</v>
      </c>
      <c r="C229" s="85">
        <v>172</v>
      </c>
      <c r="D229" s="85">
        <v>144.2208</v>
      </c>
      <c r="E229" s="86">
        <v>282.06700000000001</v>
      </c>
      <c r="F229" s="85">
        <v>182.93530000000001</v>
      </c>
      <c r="G229" s="86">
        <v>4945.76</v>
      </c>
      <c r="H229" s="85">
        <v>252.82610000000003</v>
      </c>
      <c r="I229" s="86">
        <v>1887</v>
      </c>
      <c r="J229" s="85">
        <v>265</v>
      </c>
      <c r="K229" s="85">
        <v>157.08000000000001</v>
      </c>
      <c r="L229" s="85">
        <v>203.33</v>
      </c>
      <c r="M229" s="85">
        <v>156.97</v>
      </c>
      <c r="N229" s="85">
        <v>225</v>
      </c>
      <c r="O229" s="85">
        <v>181.4967</v>
      </c>
      <c r="P229" s="87">
        <v>1383</v>
      </c>
      <c r="Q229" s="85">
        <v>180</v>
      </c>
      <c r="R229" s="85">
        <v>155</v>
      </c>
      <c r="S229" s="85">
        <v>253.54</v>
      </c>
      <c r="T229" s="85">
        <v>159.6</v>
      </c>
      <c r="U229" s="86">
        <v>159.6</v>
      </c>
      <c r="V229" s="85">
        <v>132.86000000000001</v>
      </c>
      <c r="W229" s="86">
        <v>132.86000000000001</v>
      </c>
      <c r="X229" s="85" t="s">
        <v>55</v>
      </c>
      <c r="Y229" s="85">
        <v>147.0368</v>
      </c>
      <c r="Z229" s="86">
        <v>45534.78</v>
      </c>
      <c r="AA229" s="85">
        <v>222.5</v>
      </c>
      <c r="AB229" s="85">
        <v>186</v>
      </c>
      <c r="AC229" s="85">
        <v>182.52</v>
      </c>
      <c r="AD229" s="85">
        <v>122.79020000000001</v>
      </c>
      <c r="AE229" s="86">
        <v>539.34</v>
      </c>
      <c r="AF229" s="85">
        <v>125</v>
      </c>
      <c r="AG229" s="85">
        <v>146.92140000000001</v>
      </c>
      <c r="AH229" s="86">
        <v>656</v>
      </c>
      <c r="AI229" s="85">
        <v>199.5</v>
      </c>
      <c r="AJ229" s="85">
        <v>163.15</v>
      </c>
      <c r="AK229" s="85">
        <v>257.68</v>
      </c>
      <c r="AL229" s="85">
        <v>283.36259999999999</v>
      </c>
      <c r="AM229" s="86">
        <v>2674</v>
      </c>
      <c r="AN229" s="88"/>
      <c r="AO229" s="73">
        <v>179.98996469902781</v>
      </c>
      <c r="AP229" s="89">
        <v>2.2523463598222992E-3</v>
      </c>
      <c r="AR229" s="85">
        <v>160.13320000000002</v>
      </c>
      <c r="AS229" s="90">
        <v>124.2</v>
      </c>
      <c r="AT229" s="88"/>
    </row>
    <row r="230" spans="1:46" ht="22.7" hidden="1" customHeight="1" outlineLevel="1" thickBot="1">
      <c r="A230" s="83">
        <v>42422</v>
      </c>
      <c r="B230" s="84">
        <v>8</v>
      </c>
      <c r="C230" s="85">
        <v>171</v>
      </c>
      <c r="D230" s="85">
        <v>152.7303</v>
      </c>
      <c r="E230" s="86">
        <v>298.70999999999998</v>
      </c>
      <c r="F230" s="85">
        <v>182.79130000000001</v>
      </c>
      <c r="G230" s="86">
        <v>4943.2</v>
      </c>
      <c r="H230" s="85">
        <v>243.51860000000002</v>
      </c>
      <c r="I230" s="86">
        <v>1817</v>
      </c>
      <c r="J230" s="85">
        <v>265</v>
      </c>
      <c r="K230" s="85">
        <v>190.74</v>
      </c>
      <c r="L230" s="85">
        <v>203.83</v>
      </c>
      <c r="M230" s="85">
        <v>157.08000000000001</v>
      </c>
      <c r="N230" s="85">
        <v>225</v>
      </c>
      <c r="O230" s="85">
        <v>177.72820000000002</v>
      </c>
      <c r="P230" s="87">
        <v>1355</v>
      </c>
      <c r="Q230" s="85">
        <v>180</v>
      </c>
      <c r="R230" s="85">
        <v>160</v>
      </c>
      <c r="S230" s="85">
        <v>255.47</v>
      </c>
      <c r="T230" s="85">
        <v>158.70000000000002</v>
      </c>
      <c r="U230" s="86">
        <v>158.70000000000002</v>
      </c>
      <c r="V230" s="85">
        <v>137.47</v>
      </c>
      <c r="W230" s="86">
        <v>137.47</v>
      </c>
      <c r="X230" s="85" t="s">
        <v>55</v>
      </c>
      <c r="Y230" s="85">
        <v>147.7003</v>
      </c>
      <c r="Z230" s="86">
        <v>45724.43</v>
      </c>
      <c r="AA230" s="85">
        <v>222.5</v>
      </c>
      <c r="AB230" s="85">
        <v>186</v>
      </c>
      <c r="AC230" s="85">
        <v>183.55</v>
      </c>
      <c r="AD230" s="85">
        <v>120.43300000000001</v>
      </c>
      <c r="AE230" s="86">
        <v>525.79999999999995</v>
      </c>
      <c r="AF230" s="85">
        <v>128</v>
      </c>
      <c r="AG230" s="85">
        <v>146.7979</v>
      </c>
      <c r="AH230" s="86">
        <v>656</v>
      </c>
      <c r="AI230" s="85">
        <v>201.53</v>
      </c>
      <c r="AJ230" s="85">
        <v>163.59</v>
      </c>
      <c r="AK230" s="85">
        <v>257.86</v>
      </c>
      <c r="AL230" s="85">
        <v>300.80029999999999</v>
      </c>
      <c r="AM230" s="86">
        <v>2818</v>
      </c>
      <c r="AN230" s="88"/>
      <c r="AO230" s="73">
        <v>180.45531165857054</v>
      </c>
      <c r="AP230" s="89">
        <v>2.5854050270017748E-3</v>
      </c>
      <c r="AR230" s="85">
        <v>157.33459999999999</v>
      </c>
      <c r="AS230" s="90">
        <v>123.46000000000001</v>
      </c>
      <c r="AT230" s="88"/>
    </row>
    <row r="231" spans="1:46" ht="22.7" hidden="1" customHeight="1" outlineLevel="1" thickBot="1">
      <c r="A231" s="83">
        <v>42429</v>
      </c>
      <c r="B231" s="84">
        <v>9</v>
      </c>
      <c r="C231" s="85">
        <v>168</v>
      </c>
      <c r="D231" s="85">
        <v>141.6172</v>
      </c>
      <c r="E231" s="86">
        <v>276.97500000000002</v>
      </c>
      <c r="F231" s="85">
        <v>183.67150000000001</v>
      </c>
      <c r="G231" s="86">
        <v>4969.5200000000004</v>
      </c>
      <c r="H231" s="85">
        <v>220.66200000000001</v>
      </c>
      <c r="I231" s="86">
        <v>1646</v>
      </c>
      <c r="J231" s="85">
        <v>265</v>
      </c>
      <c r="K231" s="85">
        <v>185.64000000000001</v>
      </c>
      <c r="L231" s="85">
        <v>203.67000000000002</v>
      </c>
      <c r="M231" s="85">
        <v>159.54</v>
      </c>
      <c r="N231" s="85">
        <v>225</v>
      </c>
      <c r="O231" s="85">
        <v>174.37880000000001</v>
      </c>
      <c r="P231" s="87">
        <v>1327</v>
      </c>
      <c r="Q231" s="85">
        <v>180</v>
      </c>
      <c r="R231" s="85">
        <v>155</v>
      </c>
      <c r="S231" s="85">
        <v>255.47</v>
      </c>
      <c r="T231" s="85">
        <v>158.6</v>
      </c>
      <c r="U231" s="86">
        <v>158.6</v>
      </c>
      <c r="V231" s="85">
        <v>132.56</v>
      </c>
      <c r="W231" s="86">
        <v>132.56</v>
      </c>
      <c r="X231" s="85" t="s">
        <v>55</v>
      </c>
      <c r="Y231" s="85">
        <v>150.42690000000002</v>
      </c>
      <c r="Z231" s="86">
        <v>46620.51</v>
      </c>
      <c r="AA231" s="85">
        <v>222.5</v>
      </c>
      <c r="AB231" s="85">
        <v>186</v>
      </c>
      <c r="AC231" s="85">
        <v>182.66</v>
      </c>
      <c r="AD231" s="85">
        <v>123.3403</v>
      </c>
      <c r="AE231" s="86">
        <v>535.48</v>
      </c>
      <c r="AF231" s="85">
        <v>128</v>
      </c>
      <c r="AG231" s="85">
        <v>146.25140000000002</v>
      </c>
      <c r="AH231" s="86">
        <v>653</v>
      </c>
      <c r="AI231" s="85">
        <v>213.49</v>
      </c>
      <c r="AJ231" s="85">
        <v>148.65</v>
      </c>
      <c r="AK231" s="85">
        <v>257.2</v>
      </c>
      <c r="AL231" s="85">
        <v>290.15370000000001</v>
      </c>
      <c r="AM231" s="86">
        <v>2712</v>
      </c>
      <c r="AN231" s="88"/>
      <c r="AO231" s="73">
        <v>180.13814889224301</v>
      </c>
      <c r="AP231" s="89">
        <v>-1.7575695800388091E-3</v>
      </c>
      <c r="AR231" s="85">
        <v>161.0831</v>
      </c>
      <c r="AS231" s="90">
        <v>125.4</v>
      </c>
      <c r="AT231" s="88"/>
    </row>
    <row r="232" spans="1:46" ht="22.7" hidden="1" customHeight="1" outlineLevel="1" thickBot="1">
      <c r="A232" s="83">
        <v>42436</v>
      </c>
      <c r="B232" s="84">
        <v>10</v>
      </c>
      <c r="C232" s="85">
        <v>169</v>
      </c>
      <c r="D232" s="85">
        <v>144.6712</v>
      </c>
      <c r="E232" s="86">
        <v>282.94800000000004</v>
      </c>
      <c r="F232" s="85">
        <v>183.3579</v>
      </c>
      <c r="G232" s="86">
        <v>4960.46</v>
      </c>
      <c r="H232" s="85">
        <v>252.80290000000002</v>
      </c>
      <c r="I232" s="86">
        <v>1886</v>
      </c>
      <c r="J232" s="85">
        <v>265</v>
      </c>
      <c r="K232" s="85">
        <v>190.74</v>
      </c>
      <c r="L232" s="85">
        <v>203.83</v>
      </c>
      <c r="M232" s="85">
        <v>159.08000000000001</v>
      </c>
      <c r="N232" s="85">
        <v>225</v>
      </c>
      <c r="O232" s="85">
        <v>180.58420000000001</v>
      </c>
      <c r="P232" s="87">
        <v>1368</v>
      </c>
      <c r="Q232" s="85">
        <v>180</v>
      </c>
      <c r="R232" s="85">
        <v>165</v>
      </c>
      <c r="S232" s="85">
        <v>255.47</v>
      </c>
      <c r="T232" s="85">
        <v>161.6</v>
      </c>
      <c r="U232" s="86">
        <v>161.6</v>
      </c>
      <c r="V232" s="85">
        <v>134.19</v>
      </c>
      <c r="W232" s="86">
        <v>134.19</v>
      </c>
      <c r="X232" s="85" t="s">
        <v>55</v>
      </c>
      <c r="Y232" s="85">
        <v>148.55190000000002</v>
      </c>
      <c r="Z232" s="86">
        <v>46036.65</v>
      </c>
      <c r="AA232" s="85">
        <v>222.5</v>
      </c>
      <c r="AB232" s="85">
        <v>186</v>
      </c>
      <c r="AC232" s="85">
        <v>183.41</v>
      </c>
      <c r="AD232" s="85">
        <v>127.14150000000001</v>
      </c>
      <c r="AE232" s="86">
        <v>548.77</v>
      </c>
      <c r="AF232" s="85">
        <v>130</v>
      </c>
      <c r="AG232" s="85">
        <v>146.04940000000002</v>
      </c>
      <c r="AH232" s="86">
        <v>652</v>
      </c>
      <c r="AI232" s="85">
        <v>192.16</v>
      </c>
      <c r="AJ232" s="85">
        <v>146.1</v>
      </c>
      <c r="AK232" s="85">
        <v>258.58</v>
      </c>
      <c r="AL232" s="85">
        <v>304.1223</v>
      </c>
      <c r="AM232" s="86">
        <v>2832</v>
      </c>
      <c r="AN232" s="88"/>
      <c r="AO232" s="73">
        <v>182.35878869180374</v>
      </c>
      <c r="AP232" s="89">
        <v>1.2327426551324683E-2</v>
      </c>
      <c r="AR232" s="85">
        <v>161.71880000000002</v>
      </c>
      <c r="AS232" s="90">
        <v>125.12</v>
      </c>
      <c r="AT232" s="88"/>
    </row>
    <row r="233" spans="1:46" ht="22.7" hidden="1" customHeight="1" outlineLevel="1" thickBot="1">
      <c r="A233" s="83">
        <v>42443</v>
      </c>
      <c r="B233" s="84">
        <v>11</v>
      </c>
      <c r="C233" s="85">
        <v>171</v>
      </c>
      <c r="D233" s="85">
        <v>140.73009999999999</v>
      </c>
      <c r="E233" s="86">
        <v>275.24</v>
      </c>
      <c r="F233" s="85">
        <v>182.08370000000002</v>
      </c>
      <c r="G233" s="86">
        <v>4924.4800000000005</v>
      </c>
      <c r="H233" s="85">
        <v>241.9333</v>
      </c>
      <c r="I233" s="86">
        <v>1804</v>
      </c>
      <c r="J233" s="85">
        <v>265</v>
      </c>
      <c r="K233" s="85">
        <v>189.72</v>
      </c>
      <c r="L233" s="85">
        <v>204</v>
      </c>
      <c r="M233" s="85">
        <v>160.45000000000002</v>
      </c>
      <c r="N233" s="85">
        <v>225</v>
      </c>
      <c r="O233" s="85">
        <v>178.50830000000002</v>
      </c>
      <c r="P233" s="87">
        <v>1348</v>
      </c>
      <c r="Q233" s="85">
        <v>180</v>
      </c>
      <c r="R233" s="85">
        <v>170</v>
      </c>
      <c r="S233" s="85">
        <v>255.47</v>
      </c>
      <c r="T233" s="85">
        <v>161.70000000000002</v>
      </c>
      <c r="U233" s="86">
        <v>161.70000000000002</v>
      </c>
      <c r="V233" s="85">
        <v>134.07</v>
      </c>
      <c r="W233" s="86">
        <v>134.07</v>
      </c>
      <c r="X233" s="85" t="s">
        <v>55</v>
      </c>
      <c r="Y233" s="85">
        <v>148.52680000000001</v>
      </c>
      <c r="Z233" s="86">
        <v>46107.82</v>
      </c>
      <c r="AA233" s="85">
        <v>222.5</v>
      </c>
      <c r="AB233" s="85">
        <v>186</v>
      </c>
      <c r="AC233" s="85">
        <v>183.23</v>
      </c>
      <c r="AD233" s="85">
        <v>124.54220000000001</v>
      </c>
      <c r="AE233" s="86">
        <v>533.74</v>
      </c>
      <c r="AF233" s="85">
        <v>130</v>
      </c>
      <c r="AG233" s="85">
        <v>145.80440000000002</v>
      </c>
      <c r="AH233" s="86">
        <v>652</v>
      </c>
      <c r="AI233" s="85">
        <v>193.41</v>
      </c>
      <c r="AJ233" s="85">
        <v>147.03</v>
      </c>
      <c r="AK233" s="85">
        <v>260.07</v>
      </c>
      <c r="AL233" s="85">
        <v>280.09190000000001</v>
      </c>
      <c r="AM233" s="86">
        <v>2597</v>
      </c>
      <c r="AN233" s="88"/>
      <c r="AO233" s="73">
        <v>182.20609353226112</v>
      </c>
      <c r="AP233" s="89">
        <v>-8.3733370153427078E-4</v>
      </c>
      <c r="AR233" s="85">
        <v>161.53970000000001</v>
      </c>
      <c r="AS233" s="90">
        <v>126.01</v>
      </c>
      <c r="AT233" s="88"/>
    </row>
    <row r="234" spans="1:46" ht="22.7" hidden="1" customHeight="1" outlineLevel="1" thickBot="1">
      <c r="A234" s="83">
        <v>42450</v>
      </c>
      <c r="B234" s="84">
        <v>12</v>
      </c>
      <c r="C234" s="85">
        <v>171</v>
      </c>
      <c r="D234" s="85">
        <v>142.6301</v>
      </c>
      <c r="E234" s="86">
        <v>278.95600000000002</v>
      </c>
      <c r="F234" s="85">
        <v>182.30460000000002</v>
      </c>
      <c r="G234" s="86">
        <v>4931</v>
      </c>
      <c r="H234" s="85">
        <v>248.0419</v>
      </c>
      <c r="I234" s="86">
        <v>1849</v>
      </c>
      <c r="J234" s="85">
        <v>265</v>
      </c>
      <c r="K234" s="85">
        <v>189.72</v>
      </c>
      <c r="L234" s="85">
        <v>203.67000000000002</v>
      </c>
      <c r="M234" s="85">
        <v>162.27000000000001</v>
      </c>
      <c r="N234" s="85">
        <v>225</v>
      </c>
      <c r="O234" s="85">
        <v>180.9101</v>
      </c>
      <c r="P234" s="87">
        <v>1363</v>
      </c>
      <c r="Q234" s="85">
        <v>180</v>
      </c>
      <c r="R234" s="85">
        <v>170</v>
      </c>
      <c r="S234" s="85">
        <v>255.62</v>
      </c>
      <c r="T234" s="85">
        <v>159.30000000000001</v>
      </c>
      <c r="U234" s="86">
        <v>159.30000000000001</v>
      </c>
      <c r="V234" s="85">
        <v>140.84</v>
      </c>
      <c r="W234" s="86">
        <v>140.84</v>
      </c>
      <c r="X234" s="85" t="s">
        <v>55</v>
      </c>
      <c r="Y234" s="85">
        <v>148.62050000000002</v>
      </c>
      <c r="Z234" s="86">
        <v>46495.3</v>
      </c>
      <c r="AA234" s="85">
        <v>222.5</v>
      </c>
      <c r="AB234" s="85">
        <v>186</v>
      </c>
      <c r="AC234" s="85">
        <v>182.59</v>
      </c>
      <c r="AD234" s="85">
        <v>128.65219999999999</v>
      </c>
      <c r="AE234" s="86">
        <v>549.06000000000006</v>
      </c>
      <c r="AF234" s="85">
        <v>123</v>
      </c>
      <c r="AG234" s="85">
        <v>144.80240000000001</v>
      </c>
      <c r="AH234" s="86">
        <v>647</v>
      </c>
      <c r="AI234" s="85">
        <v>198.81</v>
      </c>
      <c r="AJ234" s="85">
        <v>148.11000000000001</v>
      </c>
      <c r="AK234" s="85">
        <v>260.95</v>
      </c>
      <c r="AL234" s="85">
        <v>282.69839999999999</v>
      </c>
      <c r="AM234" s="86">
        <v>2617</v>
      </c>
      <c r="AN234" s="88"/>
      <c r="AO234" s="73">
        <v>183.16060708344625</v>
      </c>
      <c r="AP234" s="89">
        <v>5.2386478008548121E-3</v>
      </c>
      <c r="AR234" s="85">
        <v>160.73080000000002</v>
      </c>
      <c r="AS234" s="90">
        <v>126.46000000000001</v>
      </c>
      <c r="AT234" s="88"/>
    </row>
    <row r="235" spans="1:46" ht="22.7" hidden="1" customHeight="1" outlineLevel="1" thickBot="1">
      <c r="A235" s="83">
        <v>42457</v>
      </c>
      <c r="B235" s="84">
        <v>13</v>
      </c>
      <c r="C235" s="85">
        <v>171</v>
      </c>
      <c r="D235" s="85">
        <v>144.7704</v>
      </c>
      <c r="E235" s="86">
        <v>283.142</v>
      </c>
      <c r="F235" s="85">
        <v>182.95240000000001</v>
      </c>
      <c r="G235" s="86">
        <v>4949.83</v>
      </c>
      <c r="H235" s="85">
        <v>241.52270000000001</v>
      </c>
      <c r="I235" s="86">
        <v>1800</v>
      </c>
      <c r="J235" s="85">
        <v>265</v>
      </c>
      <c r="K235" s="85">
        <v>190.74</v>
      </c>
      <c r="L235" s="85">
        <v>203.67000000000002</v>
      </c>
      <c r="M235" s="85">
        <v>161.08000000000001</v>
      </c>
      <c r="N235" s="85">
        <v>225</v>
      </c>
      <c r="O235" s="85">
        <v>186.09810000000002</v>
      </c>
      <c r="P235" s="87">
        <v>1400</v>
      </c>
      <c r="Q235" s="91" t="s">
        <v>73</v>
      </c>
      <c r="R235" s="85">
        <v>182.5</v>
      </c>
      <c r="S235" s="85">
        <v>255.62</v>
      </c>
      <c r="T235" s="85">
        <v>158.20000000000002</v>
      </c>
      <c r="U235" s="86">
        <v>158.20000000000002</v>
      </c>
      <c r="V235" s="85">
        <v>154.32</v>
      </c>
      <c r="W235" s="86">
        <v>154.32</v>
      </c>
      <c r="X235" s="85" t="s">
        <v>55</v>
      </c>
      <c r="Y235" s="85">
        <v>145.9442</v>
      </c>
      <c r="Z235" s="86">
        <v>45819.590000000004</v>
      </c>
      <c r="AA235" s="85">
        <v>222.5</v>
      </c>
      <c r="AB235" s="85">
        <v>186</v>
      </c>
      <c r="AC235" s="85">
        <v>183.37</v>
      </c>
      <c r="AD235" s="85">
        <v>127.5198</v>
      </c>
      <c r="AE235" s="86">
        <v>542.99400000000003</v>
      </c>
      <c r="AF235" s="85">
        <v>123</v>
      </c>
      <c r="AG235" s="85">
        <v>144.1591</v>
      </c>
      <c r="AH235" s="86">
        <v>644</v>
      </c>
      <c r="AI235" s="85">
        <v>156.29</v>
      </c>
      <c r="AJ235" s="85">
        <v>148.54</v>
      </c>
      <c r="AK235" s="85">
        <v>259.86</v>
      </c>
      <c r="AL235" s="85">
        <v>268.94600000000003</v>
      </c>
      <c r="AM235" s="86">
        <v>2488</v>
      </c>
      <c r="AN235" s="88"/>
      <c r="AO235" s="73">
        <v>183.76843542722773</v>
      </c>
      <c r="AP235" s="89">
        <v>3.3185538826290273E-3</v>
      </c>
      <c r="AR235" s="85">
        <v>159.99720000000002</v>
      </c>
      <c r="AS235" s="90">
        <v>126.59</v>
      </c>
      <c r="AT235" s="88"/>
    </row>
    <row r="236" spans="1:46" ht="22.7" hidden="1" customHeight="1" outlineLevel="1" thickBot="1">
      <c r="A236" s="83">
        <v>42464</v>
      </c>
      <c r="B236" s="84">
        <v>14</v>
      </c>
      <c r="C236" s="85">
        <v>171</v>
      </c>
      <c r="D236" s="85">
        <v>138.2912</v>
      </c>
      <c r="E236" s="86">
        <v>270.47000000000003</v>
      </c>
      <c r="F236" s="85">
        <v>182.80280000000002</v>
      </c>
      <c r="G236" s="86">
        <v>4941.16</v>
      </c>
      <c r="H236" s="85">
        <v>249.1062</v>
      </c>
      <c r="I236" s="86">
        <v>1854.24</v>
      </c>
      <c r="J236" s="85">
        <v>265</v>
      </c>
      <c r="K236" s="85">
        <v>188</v>
      </c>
      <c r="L236" s="85">
        <v>203.33</v>
      </c>
      <c r="M236" s="85">
        <v>158.33000000000001</v>
      </c>
      <c r="N236" s="85">
        <v>225</v>
      </c>
      <c r="O236" s="85">
        <v>181.70920000000001</v>
      </c>
      <c r="P236" s="87">
        <v>1364</v>
      </c>
      <c r="Q236" s="91" t="s">
        <v>73</v>
      </c>
      <c r="R236" s="85">
        <v>172.5</v>
      </c>
      <c r="S236" s="85">
        <v>255.62</v>
      </c>
      <c r="T236" s="85">
        <v>156.1</v>
      </c>
      <c r="U236" s="86">
        <v>156.1</v>
      </c>
      <c r="V236" s="85">
        <v>142.47</v>
      </c>
      <c r="W236" s="86">
        <v>142.47</v>
      </c>
      <c r="X236" s="85" t="s">
        <v>55</v>
      </c>
      <c r="Y236" s="85">
        <v>147.01480000000001</v>
      </c>
      <c r="Z236" s="86">
        <v>45955.99</v>
      </c>
      <c r="AA236" s="85">
        <v>226.25</v>
      </c>
      <c r="AB236" s="85">
        <v>186</v>
      </c>
      <c r="AC236" s="85">
        <v>183.33</v>
      </c>
      <c r="AD236" s="85">
        <v>106.4032</v>
      </c>
      <c r="AE236" s="86">
        <v>453.89</v>
      </c>
      <c r="AF236" s="85">
        <v>123</v>
      </c>
      <c r="AG236" s="85">
        <v>144.1568</v>
      </c>
      <c r="AH236" s="86">
        <v>644</v>
      </c>
      <c r="AI236" s="85">
        <v>194.70000000000002</v>
      </c>
      <c r="AJ236" s="85">
        <v>162.21</v>
      </c>
      <c r="AK236" s="85">
        <v>255.31</v>
      </c>
      <c r="AL236" s="85">
        <v>266.92880000000002</v>
      </c>
      <c r="AM236" s="86">
        <v>2473</v>
      </c>
      <c r="AN236" s="88"/>
      <c r="AO236" s="73">
        <v>178.6939291951044</v>
      </c>
      <c r="AP236" s="89">
        <v>-2.7613590007043554E-2</v>
      </c>
      <c r="AR236" s="85">
        <v>155.76310000000001</v>
      </c>
      <c r="AS236" s="90">
        <v>125.23</v>
      </c>
      <c r="AT236" s="88"/>
    </row>
    <row r="237" spans="1:46" ht="22.7" hidden="1" customHeight="1" outlineLevel="1" thickBot="1">
      <c r="A237" s="83">
        <v>42471</v>
      </c>
      <c r="B237" s="84">
        <v>15</v>
      </c>
      <c r="C237" s="85">
        <v>171</v>
      </c>
      <c r="D237" s="85">
        <v>146.09010000000001</v>
      </c>
      <c r="E237" s="86">
        <v>285.72300000000001</v>
      </c>
      <c r="F237" s="85">
        <v>180.62610000000001</v>
      </c>
      <c r="G237" s="86">
        <v>4881.8599999999997</v>
      </c>
      <c r="H237" s="85">
        <v>253.2877</v>
      </c>
      <c r="I237" s="86">
        <v>1885</v>
      </c>
      <c r="J237" s="85">
        <v>265</v>
      </c>
      <c r="K237" s="85">
        <v>186</v>
      </c>
      <c r="L237" s="85">
        <v>203</v>
      </c>
      <c r="M237" s="85">
        <v>162.26</v>
      </c>
      <c r="N237" s="85">
        <v>225</v>
      </c>
      <c r="O237" s="85">
        <v>173.85930000000002</v>
      </c>
      <c r="P237" s="87">
        <v>1302</v>
      </c>
      <c r="Q237" s="91" t="s">
        <v>73</v>
      </c>
      <c r="R237" s="85">
        <v>180</v>
      </c>
      <c r="S237" s="85">
        <v>255.62</v>
      </c>
      <c r="T237" s="85">
        <v>153.30000000000001</v>
      </c>
      <c r="U237" s="86">
        <v>153.30000000000001</v>
      </c>
      <c r="V237" s="85">
        <v>143.39000000000001</v>
      </c>
      <c r="W237" s="86">
        <v>143.39000000000001</v>
      </c>
      <c r="X237" s="85" t="s">
        <v>55</v>
      </c>
      <c r="Y237" s="85">
        <v>146.35310000000001</v>
      </c>
      <c r="Z237" s="86">
        <v>45561.38</v>
      </c>
      <c r="AA237" s="85">
        <v>226.25</v>
      </c>
      <c r="AB237" s="85">
        <v>186</v>
      </c>
      <c r="AC237" s="85">
        <v>182.84</v>
      </c>
      <c r="AD237" s="85">
        <v>118.0334</v>
      </c>
      <c r="AE237" s="86">
        <v>506.64</v>
      </c>
      <c r="AF237" s="85">
        <v>123</v>
      </c>
      <c r="AG237" s="85">
        <v>144.04760000000002</v>
      </c>
      <c r="AH237" s="86">
        <v>644</v>
      </c>
      <c r="AI237" s="85">
        <v>192.56</v>
      </c>
      <c r="AJ237" s="85">
        <v>160.47</v>
      </c>
      <c r="AK237" s="85">
        <v>257.3</v>
      </c>
      <c r="AL237" s="85">
        <v>266.42380000000003</v>
      </c>
      <c r="AM237" s="86">
        <v>2455</v>
      </c>
      <c r="AN237" s="88"/>
      <c r="AO237" s="73">
        <v>182.07435990282903</v>
      </c>
      <c r="AP237" s="89">
        <v>1.8917434537094824E-2</v>
      </c>
      <c r="AR237" s="85">
        <v>157.04420000000002</v>
      </c>
      <c r="AS237" s="90">
        <v>125.35000000000001</v>
      </c>
      <c r="AT237" s="88"/>
    </row>
    <row r="238" spans="1:46" ht="22.7" hidden="1" customHeight="1" outlineLevel="1" collapsed="1" thickBot="1">
      <c r="A238" s="83">
        <v>42478</v>
      </c>
      <c r="B238" s="84">
        <v>16</v>
      </c>
      <c r="C238" s="85">
        <v>168</v>
      </c>
      <c r="D238" s="85">
        <v>142.9272</v>
      </c>
      <c r="E238" s="86">
        <v>279.53700000000003</v>
      </c>
      <c r="F238" s="85">
        <v>182.47620000000001</v>
      </c>
      <c r="G238" s="86">
        <v>4932.2</v>
      </c>
      <c r="H238" s="85">
        <v>233.95100000000002</v>
      </c>
      <c r="I238" s="86">
        <v>1741</v>
      </c>
      <c r="J238" s="85">
        <v>266</v>
      </c>
      <c r="K238" s="85">
        <v>187</v>
      </c>
      <c r="L238" s="85">
        <v>202.83</v>
      </c>
      <c r="M238" s="85">
        <v>160.03</v>
      </c>
      <c r="N238" s="85">
        <v>225</v>
      </c>
      <c r="O238" s="85">
        <v>175.41590000000002</v>
      </c>
      <c r="P238" s="87">
        <v>1315</v>
      </c>
      <c r="Q238" s="91" t="s">
        <v>73</v>
      </c>
      <c r="R238" s="85">
        <v>185</v>
      </c>
      <c r="S238" s="85">
        <v>255.62</v>
      </c>
      <c r="T238" s="85">
        <v>143.80000000000001</v>
      </c>
      <c r="U238" s="86">
        <v>143.80000000000001</v>
      </c>
      <c r="V238" s="85">
        <v>148.4</v>
      </c>
      <c r="W238" s="86">
        <v>148.4</v>
      </c>
      <c r="X238" s="85" t="s">
        <v>55</v>
      </c>
      <c r="Y238" s="85">
        <v>147.9144</v>
      </c>
      <c r="Z238" s="86">
        <v>45881.56</v>
      </c>
      <c r="AA238" s="85">
        <v>226.25</v>
      </c>
      <c r="AB238" s="85">
        <v>186</v>
      </c>
      <c r="AC238" s="85">
        <v>183.26</v>
      </c>
      <c r="AD238" s="85">
        <v>118.57300000000001</v>
      </c>
      <c r="AE238" s="86">
        <v>511.6</v>
      </c>
      <c r="AF238" s="85">
        <v>123</v>
      </c>
      <c r="AG238" s="85">
        <v>143.82429999999999</v>
      </c>
      <c r="AH238" s="86">
        <v>644</v>
      </c>
      <c r="AI238" s="85">
        <v>189.95000000000002</v>
      </c>
      <c r="AJ238" s="85">
        <v>153.16</v>
      </c>
      <c r="AK238" s="85">
        <v>255.34</v>
      </c>
      <c r="AL238" s="85">
        <v>278.96480000000003</v>
      </c>
      <c r="AM238" s="86">
        <v>2558</v>
      </c>
      <c r="AN238" s="88"/>
      <c r="AO238" s="73">
        <v>182.39225260449058</v>
      </c>
      <c r="AP238" s="89">
        <v>1.7459498516496641E-3</v>
      </c>
      <c r="AR238" s="85">
        <v>157.9452</v>
      </c>
      <c r="AS238" s="90">
        <v>124.73</v>
      </c>
      <c r="AT238" s="88"/>
    </row>
    <row r="239" spans="1:46" ht="22.7" hidden="1" customHeight="1" outlineLevel="1" thickBot="1">
      <c r="A239" s="83">
        <v>42485</v>
      </c>
      <c r="B239" s="84">
        <v>17</v>
      </c>
      <c r="C239" s="85">
        <v>163</v>
      </c>
      <c r="D239" s="85">
        <v>141.1576</v>
      </c>
      <c r="E239" s="86">
        <v>276.07600000000002</v>
      </c>
      <c r="F239" s="85">
        <v>180.09280000000001</v>
      </c>
      <c r="G239" s="86">
        <v>4869.58</v>
      </c>
      <c r="H239" s="85">
        <v>246.81900000000002</v>
      </c>
      <c r="I239" s="86">
        <v>1837</v>
      </c>
      <c r="J239" s="85">
        <v>266</v>
      </c>
      <c r="K239" s="85">
        <v>185</v>
      </c>
      <c r="L239" s="85">
        <v>203.5</v>
      </c>
      <c r="M239" s="85">
        <v>156.47</v>
      </c>
      <c r="N239" s="85">
        <v>225</v>
      </c>
      <c r="O239" s="85">
        <v>180.10820000000001</v>
      </c>
      <c r="P239" s="87">
        <v>1349</v>
      </c>
      <c r="Q239" s="91" t="s">
        <v>73</v>
      </c>
      <c r="R239" s="85">
        <v>195</v>
      </c>
      <c r="S239" s="85">
        <v>255.62</v>
      </c>
      <c r="T239" s="85">
        <v>141.1</v>
      </c>
      <c r="U239" s="86">
        <v>141.1</v>
      </c>
      <c r="V239" s="85">
        <v>142.33000000000001</v>
      </c>
      <c r="W239" s="86">
        <v>142.33000000000001</v>
      </c>
      <c r="X239" s="85" t="s">
        <v>55</v>
      </c>
      <c r="Y239" s="85">
        <v>144.45670000000001</v>
      </c>
      <c r="Z239" s="86">
        <v>45006.11</v>
      </c>
      <c r="AA239" s="85">
        <v>226.25</v>
      </c>
      <c r="AB239" s="85">
        <v>186</v>
      </c>
      <c r="AC239" s="85">
        <v>184.20000000000002</v>
      </c>
      <c r="AD239" s="85">
        <v>125.2925</v>
      </c>
      <c r="AE239" s="86">
        <v>549.39700000000005</v>
      </c>
      <c r="AF239" s="85">
        <v>123</v>
      </c>
      <c r="AG239" s="85">
        <v>143.93180000000001</v>
      </c>
      <c r="AH239" s="86">
        <v>644</v>
      </c>
      <c r="AI239" s="85">
        <v>190.39000000000001</v>
      </c>
      <c r="AJ239" s="85">
        <v>160.63</v>
      </c>
      <c r="AK239" s="85">
        <v>259.08</v>
      </c>
      <c r="AL239" s="85">
        <v>278.2534</v>
      </c>
      <c r="AM239" s="86">
        <v>2549</v>
      </c>
      <c r="AN239" s="88"/>
      <c r="AO239" s="73">
        <v>184.08456882376387</v>
      </c>
      <c r="AP239" s="89">
        <v>9.2784435473967086E-3</v>
      </c>
      <c r="AR239" s="85">
        <v>160.69310000000002</v>
      </c>
      <c r="AS239" s="90">
        <v>125.07000000000001</v>
      </c>
      <c r="AT239" s="88"/>
    </row>
    <row r="240" spans="1:46" ht="22.7" hidden="1" customHeight="1" outlineLevel="1" thickBot="1">
      <c r="A240" s="83">
        <v>42492</v>
      </c>
      <c r="B240" s="84">
        <v>18</v>
      </c>
      <c r="C240" s="85">
        <v>160</v>
      </c>
      <c r="D240" s="85">
        <v>142.7457</v>
      </c>
      <c r="E240" s="86">
        <v>279.18200000000002</v>
      </c>
      <c r="F240" s="85">
        <v>182.34200000000001</v>
      </c>
      <c r="G240" s="86">
        <v>4929.07</v>
      </c>
      <c r="H240" s="85">
        <v>247.9539</v>
      </c>
      <c r="I240" s="86">
        <v>1845</v>
      </c>
      <c r="J240" s="85">
        <v>266</v>
      </c>
      <c r="K240" s="85">
        <v>187</v>
      </c>
      <c r="L240" s="85">
        <v>202</v>
      </c>
      <c r="M240" s="85">
        <v>156.42000000000002</v>
      </c>
      <c r="N240" s="85">
        <v>225</v>
      </c>
      <c r="O240" s="85">
        <v>173.9213</v>
      </c>
      <c r="P240" s="87">
        <v>1306</v>
      </c>
      <c r="Q240" s="91" t="s">
        <v>73</v>
      </c>
      <c r="R240" s="85">
        <v>205</v>
      </c>
      <c r="S240" s="85">
        <v>255.43</v>
      </c>
      <c r="T240" s="85">
        <v>140.4</v>
      </c>
      <c r="U240" s="86">
        <v>140.4</v>
      </c>
      <c r="V240" s="85">
        <v>151.08000000000001</v>
      </c>
      <c r="W240" s="86">
        <v>151.08000000000001</v>
      </c>
      <c r="X240" s="85" t="s">
        <v>55</v>
      </c>
      <c r="Y240" s="85">
        <v>144.9811</v>
      </c>
      <c r="Z240" s="86">
        <v>45310.74</v>
      </c>
      <c r="AA240" s="85">
        <v>225</v>
      </c>
      <c r="AB240" s="85">
        <v>186</v>
      </c>
      <c r="AC240" s="85">
        <v>184.81</v>
      </c>
      <c r="AD240" s="85">
        <v>123.82550000000001</v>
      </c>
      <c r="AE240" s="86">
        <v>545.20000000000005</v>
      </c>
      <c r="AF240" s="85">
        <v>123</v>
      </c>
      <c r="AG240" s="85">
        <v>144.92940000000002</v>
      </c>
      <c r="AH240" s="86">
        <v>651</v>
      </c>
      <c r="AI240" s="85">
        <v>187.55</v>
      </c>
      <c r="AJ240" s="85">
        <v>158.42000000000002</v>
      </c>
      <c r="AK240" s="85">
        <v>258.68</v>
      </c>
      <c r="AL240" s="85">
        <v>279.88830000000002</v>
      </c>
      <c r="AM240" s="86">
        <v>2585</v>
      </c>
      <c r="AN240" s="88"/>
      <c r="AO240" s="73">
        <v>184.90420349920728</v>
      </c>
      <c r="AP240" s="89">
        <v>4.4524898565947435E-3</v>
      </c>
      <c r="AR240" s="85">
        <v>165.65980000000002</v>
      </c>
      <c r="AS240" s="90">
        <v>130.44999999999999</v>
      </c>
      <c r="AT240" s="88"/>
    </row>
    <row r="241" spans="1:46" ht="22.7" hidden="1" customHeight="1" outlineLevel="1" thickBot="1">
      <c r="A241" s="83">
        <v>42499</v>
      </c>
      <c r="B241" s="84">
        <v>19</v>
      </c>
      <c r="C241" s="85">
        <v>165</v>
      </c>
      <c r="D241" s="85">
        <v>142.7518</v>
      </c>
      <c r="E241" s="86">
        <v>279.19400000000002</v>
      </c>
      <c r="F241" s="85">
        <v>181.02160000000001</v>
      </c>
      <c r="G241" s="86">
        <v>4891.54</v>
      </c>
      <c r="H241" s="85">
        <v>245.70320000000001</v>
      </c>
      <c r="I241" s="86">
        <v>1828</v>
      </c>
      <c r="J241" s="85">
        <v>266</v>
      </c>
      <c r="K241" s="85">
        <v>187</v>
      </c>
      <c r="L241" s="85">
        <v>202.5</v>
      </c>
      <c r="M241" s="85">
        <v>153.71</v>
      </c>
      <c r="N241" s="85">
        <v>225</v>
      </c>
      <c r="O241" s="85">
        <v>175.02170000000001</v>
      </c>
      <c r="P241" s="87">
        <v>1313</v>
      </c>
      <c r="Q241" s="91" t="s">
        <v>73</v>
      </c>
      <c r="R241" s="85">
        <v>207.5</v>
      </c>
      <c r="S241" s="85">
        <v>255.43</v>
      </c>
      <c r="T241" s="85">
        <v>159.70000000000002</v>
      </c>
      <c r="U241" s="86">
        <v>159.70000000000002</v>
      </c>
      <c r="V241" s="85">
        <v>148.07</v>
      </c>
      <c r="W241" s="86">
        <v>148.07</v>
      </c>
      <c r="X241" s="85" t="s">
        <v>55</v>
      </c>
      <c r="Y241" s="85">
        <v>143.04730000000001</v>
      </c>
      <c r="Z241" s="86">
        <v>45034.98</v>
      </c>
      <c r="AA241" s="85">
        <v>225</v>
      </c>
      <c r="AB241" s="85">
        <v>186</v>
      </c>
      <c r="AC241" s="85">
        <v>182.20000000000002</v>
      </c>
      <c r="AD241" s="85">
        <v>130.13990000000001</v>
      </c>
      <c r="AE241" s="86">
        <v>574.16999999999996</v>
      </c>
      <c r="AF241" s="85">
        <v>143</v>
      </c>
      <c r="AG241" s="85">
        <v>145.2688</v>
      </c>
      <c r="AH241" s="86">
        <v>653</v>
      </c>
      <c r="AI241" s="85">
        <v>190.86</v>
      </c>
      <c r="AJ241" s="85">
        <v>148.99</v>
      </c>
      <c r="AK241" s="85">
        <v>255.89000000000001</v>
      </c>
      <c r="AL241" s="85">
        <v>275.1823</v>
      </c>
      <c r="AM241" s="86">
        <v>2558</v>
      </c>
      <c r="AN241" s="88"/>
      <c r="AO241" s="73">
        <v>186.48024024006941</v>
      </c>
      <c r="AP241" s="89">
        <v>8.5235311639029199E-3</v>
      </c>
      <c r="AR241" s="85">
        <v>165.2825</v>
      </c>
      <c r="AS241" s="90">
        <v>130.33000000000001</v>
      </c>
      <c r="AT241" s="88"/>
    </row>
    <row r="242" spans="1:46" ht="22.7" hidden="1" customHeight="1" outlineLevel="1" thickBot="1">
      <c r="A242" s="83">
        <v>42506</v>
      </c>
      <c r="B242" s="84">
        <v>20</v>
      </c>
      <c r="C242" s="85">
        <v>171</v>
      </c>
      <c r="D242" s="85">
        <v>145.95260000000002</v>
      </c>
      <c r="E242" s="86">
        <v>285.45400000000001</v>
      </c>
      <c r="F242" s="85">
        <v>180.91030000000001</v>
      </c>
      <c r="G242" s="86">
        <v>4888.74</v>
      </c>
      <c r="H242" s="85">
        <v>247.65290000000002</v>
      </c>
      <c r="I242" s="86">
        <v>1842</v>
      </c>
      <c r="J242" s="85">
        <v>267</v>
      </c>
      <c r="K242" s="85">
        <v>186.20000000000002</v>
      </c>
      <c r="L242" s="85">
        <v>202.17000000000002</v>
      </c>
      <c r="M242" s="85">
        <v>158.26</v>
      </c>
      <c r="N242" s="85">
        <v>225</v>
      </c>
      <c r="O242" s="85">
        <v>179.5341</v>
      </c>
      <c r="P242" s="87">
        <v>1345</v>
      </c>
      <c r="Q242" s="91" t="s">
        <v>73</v>
      </c>
      <c r="R242" s="85">
        <v>205</v>
      </c>
      <c r="S242" s="85">
        <v>253.87</v>
      </c>
      <c r="T242" s="85">
        <v>147.4</v>
      </c>
      <c r="U242" s="86">
        <v>147.4</v>
      </c>
      <c r="V242" s="85">
        <v>151.55000000000001</v>
      </c>
      <c r="W242" s="86">
        <v>151.55000000000001</v>
      </c>
      <c r="X242" s="85" t="s">
        <v>55</v>
      </c>
      <c r="Y242" s="85">
        <v>144.31370000000001</v>
      </c>
      <c r="Z242" s="86">
        <v>45606.21</v>
      </c>
      <c r="AA242" s="85">
        <v>225</v>
      </c>
      <c r="AB242" s="85">
        <v>186</v>
      </c>
      <c r="AC242" s="85">
        <v>183.99</v>
      </c>
      <c r="AD242" s="85">
        <v>137.11930000000001</v>
      </c>
      <c r="AE242" s="86">
        <v>602.32000000000005</v>
      </c>
      <c r="AF242" s="85">
        <v>145</v>
      </c>
      <c r="AG242" s="85">
        <v>145.84030000000001</v>
      </c>
      <c r="AH242" s="86">
        <v>656</v>
      </c>
      <c r="AI242" s="85">
        <v>186.18</v>
      </c>
      <c r="AJ242" s="85">
        <v>167.81</v>
      </c>
      <c r="AK242" s="85">
        <v>258.35000000000002</v>
      </c>
      <c r="AL242" s="85">
        <v>274.61970000000002</v>
      </c>
      <c r="AM242" s="86">
        <v>2568</v>
      </c>
      <c r="AN242" s="88"/>
      <c r="AO242" s="73">
        <v>188.66087678858179</v>
      </c>
      <c r="AP242" s="89">
        <v>1.1693660120263072E-2</v>
      </c>
      <c r="AR242" s="85">
        <v>167.5359</v>
      </c>
      <c r="AS242" s="90">
        <v>130.15</v>
      </c>
      <c r="AT242" s="88"/>
    </row>
    <row r="243" spans="1:46" ht="22.7" hidden="1" customHeight="1" outlineLevel="1" thickBot="1">
      <c r="A243" s="83">
        <v>42513</v>
      </c>
      <c r="B243" s="84">
        <v>21</v>
      </c>
      <c r="C243" s="85">
        <v>171</v>
      </c>
      <c r="D243" s="85">
        <v>144.2561</v>
      </c>
      <c r="E243" s="86">
        <v>282.13600000000002</v>
      </c>
      <c r="F243" s="85">
        <v>180.8167</v>
      </c>
      <c r="G243" s="86">
        <v>4886.96</v>
      </c>
      <c r="H243" s="85">
        <v>241.3673</v>
      </c>
      <c r="I243" s="86">
        <v>1795</v>
      </c>
      <c r="J243" s="85">
        <v>267</v>
      </c>
      <c r="K243" s="85">
        <v>185</v>
      </c>
      <c r="L243" s="85">
        <v>202</v>
      </c>
      <c r="M243" s="85">
        <v>158.03</v>
      </c>
      <c r="N243" s="85">
        <v>225</v>
      </c>
      <c r="O243" s="85">
        <v>178.45910000000001</v>
      </c>
      <c r="P243" s="87">
        <v>1337</v>
      </c>
      <c r="Q243" s="91" t="s">
        <v>73</v>
      </c>
      <c r="R243" s="85">
        <v>205</v>
      </c>
      <c r="S243" s="85">
        <v>253.87</v>
      </c>
      <c r="T243" s="85">
        <v>149.20000000000002</v>
      </c>
      <c r="U243" s="86">
        <v>149.20000000000002</v>
      </c>
      <c r="V243" s="85">
        <v>152.05000000000001</v>
      </c>
      <c r="W243" s="86">
        <v>152.05000000000001</v>
      </c>
      <c r="X243" s="85" t="s">
        <v>55</v>
      </c>
      <c r="Y243" s="85">
        <v>135.71899999999999</v>
      </c>
      <c r="Z243" s="86">
        <v>42788.92</v>
      </c>
      <c r="AA243" s="85">
        <v>225</v>
      </c>
      <c r="AB243" s="85">
        <v>186</v>
      </c>
      <c r="AC243" s="85">
        <v>183.39000000000001</v>
      </c>
      <c r="AD243" s="85">
        <v>130.22020000000001</v>
      </c>
      <c r="AE243" s="86">
        <v>574.95000000000005</v>
      </c>
      <c r="AF243" s="85">
        <v>157</v>
      </c>
      <c r="AG243" s="85">
        <v>145.50990000000002</v>
      </c>
      <c r="AH243" s="86">
        <v>656</v>
      </c>
      <c r="AI243" s="85">
        <v>188.98</v>
      </c>
      <c r="AJ243" s="85">
        <v>165.98</v>
      </c>
      <c r="AK243" s="85">
        <v>258.08</v>
      </c>
      <c r="AL243" s="85">
        <v>283.56800000000004</v>
      </c>
      <c r="AM243" s="86">
        <v>2637</v>
      </c>
      <c r="AN243" s="88"/>
      <c r="AO243" s="73">
        <v>187.37622573407123</v>
      </c>
      <c r="AP243" s="89">
        <v>-6.809313496142444E-3</v>
      </c>
      <c r="AR243" s="85">
        <v>170.74100000000001</v>
      </c>
      <c r="AS243" s="90">
        <v>130.58000000000001</v>
      </c>
      <c r="AT243" s="88"/>
    </row>
    <row r="244" spans="1:46" ht="22.7" hidden="1" customHeight="1" outlineLevel="1" thickBot="1">
      <c r="A244" s="83">
        <v>42520</v>
      </c>
      <c r="B244" s="84">
        <v>22</v>
      </c>
      <c r="C244" s="85">
        <v>174</v>
      </c>
      <c r="D244" s="85">
        <v>145.7414</v>
      </c>
      <c r="E244" s="86">
        <v>285.041</v>
      </c>
      <c r="F244" s="85">
        <v>177.35580000000002</v>
      </c>
      <c r="G244" s="86">
        <v>4793.09</v>
      </c>
      <c r="H244" s="85">
        <v>235.95780000000002</v>
      </c>
      <c r="I244" s="86">
        <v>1755</v>
      </c>
      <c r="J244" s="85">
        <v>267</v>
      </c>
      <c r="K244" s="85">
        <v>186</v>
      </c>
      <c r="L244" s="85">
        <v>202.83</v>
      </c>
      <c r="M244" s="85">
        <v>157.93</v>
      </c>
      <c r="N244" s="85">
        <v>225</v>
      </c>
      <c r="O244" s="85">
        <v>179.98430000000002</v>
      </c>
      <c r="P244" s="87">
        <v>1349</v>
      </c>
      <c r="Q244" s="91" t="s">
        <v>73</v>
      </c>
      <c r="R244" s="85">
        <v>200.92000000000002</v>
      </c>
      <c r="S244" s="85">
        <v>253.87</v>
      </c>
      <c r="T244" s="85">
        <v>157.30000000000001</v>
      </c>
      <c r="U244" s="86">
        <v>157.30000000000001</v>
      </c>
      <c r="V244" s="85">
        <v>171.43</v>
      </c>
      <c r="W244" s="86">
        <v>171.43</v>
      </c>
      <c r="X244" s="85" t="s">
        <v>55</v>
      </c>
      <c r="Y244" s="85">
        <v>142.66140000000001</v>
      </c>
      <c r="Z244" s="86">
        <v>44717</v>
      </c>
      <c r="AA244" s="85">
        <v>223.75</v>
      </c>
      <c r="AB244" s="85">
        <v>186</v>
      </c>
      <c r="AC244" s="85">
        <v>183.66</v>
      </c>
      <c r="AD244" s="85">
        <v>119.91470000000001</v>
      </c>
      <c r="AE244" s="86">
        <v>526.46</v>
      </c>
      <c r="AF244" s="85">
        <v>163</v>
      </c>
      <c r="AG244" s="85">
        <v>149.3374</v>
      </c>
      <c r="AH244" s="86">
        <v>674</v>
      </c>
      <c r="AI244" s="85">
        <v>186.27</v>
      </c>
      <c r="AJ244" s="85">
        <v>169.58</v>
      </c>
      <c r="AK244" s="85">
        <v>258.05</v>
      </c>
      <c r="AL244" s="85">
        <v>245.88670000000002</v>
      </c>
      <c r="AM244" s="86">
        <v>2281</v>
      </c>
      <c r="AN244" s="88"/>
      <c r="AO244" s="73">
        <v>185.38716674927997</v>
      </c>
      <c r="AP244" s="89">
        <v>-1.0615322071937605E-2</v>
      </c>
      <c r="AR244" s="85">
        <v>171.8314</v>
      </c>
      <c r="AS244" s="90">
        <v>132.02000000000001</v>
      </c>
      <c r="AT244" s="88"/>
    </row>
    <row r="245" spans="1:46" ht="22.7" hidden="1" customHeight="1" outlineLevel="1" thickBot="1">
      <c r="A245" s="83">
        <v>42527</v>
      </c>
      <c r="B245" s="84">
        <v>23</v>
      </c>
      <c r="C245" s="85">
        <v>177</v>
      </c>
      <c r="D245" s="85">
        <v>145.04349999999999</v>
      </c>
      <c r="E245" s="86">
        <v>283.67599999999999</v>
      </c>
      <c r="F245" s="85">
        <v>179.08260000000001</v>
      </c>
      <c r="G245" s="86">
        <v>4839.4000000000005</v>
      </c>
      <c r="H245" s="85">
        <v>238.14690000000002</v>
      </c>
      <c r="I245" s="86">
        <v>1771</v>
      </c>
      <c r="J245" s="85">
        <v>267</v>
      </c>
      <c r="K245" s="85">
        <v>186</v>
      </c>
      <c r="L245" s="85">
        <v>202.17000000000002</v>
      </c>
      <c r="M245" s="85">
        <v>160.24</v>
      </c>
      <c r="N245" s="85">
        <v>225</v>
      </c>
      <c r="O245" s="85">
        <v>182.1165</v>
      </c>
      <c r="P245" s="87">
        <v>1370</v>
      </c>
      <c r="Q245" s="91" t="s">
        <v>73</v>
      </c>
      <c r="R245" s="85">
        <v>202.5</v>
      </c>
      <c r="S245" s="85">
        <v>253.87</v>
      </c>
      <c r="T245" s="85">
        <v>160.5</v>
      </c>
      <c r="U245" s="86">
        <v>160.5</v>
      </c>
      <c r="V245" s="85">
        <v>143.22</v>
      </c>
      <c r="W245" s="86">
        <v>143.22</v>
      </c>
      <c r="X245" s="85" t="s">
        <v>55</v>
      </c>
      <c r="Y245" s="85">
        <v>144.72409999999999</v>
      </c>
      <c r="Z245" s="86">
        <v>45043.94</v>
      </c>
      <c r="AA245" s="85">
        <v>223.75</v>
      </c>
      <c r="AB245" s="85">
        <v>186</v>
      </c>
      <c r="AC245" s="85">
        <v>184.58</v>
      </c>
      <c r="AD245" s="85">
        <v>118.0099</v>
      </c>
      <c r="AE245" s="86">
        <v>513.94000000000005</v>
      </c>
      <c r="AF245" s="85">
        <v>162</v>
      </c>
      <c r="AG245" s="85">
        <v>150.45520000000002</v>
      </c>
      <c r="AH245" s="86">
        <v>679</v>
      </c>
      <c r="AI245" s="85">
        <v>189.78</v>
      </c>
      <c r="AJ245" s="85">
        <v>148.76</v>
      </c>
      <c r="AK245" s="85">
        <v>254.61</v>
      </c>
      <c r="AL245" s="85">
        <v>266.29759999999999</v>
      </c>
      <c r="AM245" s="86">
        <v>2467</v>
      </c>
      <c r="AN245" s="88"/>
      <c r="AO245" s="73">
        <v>185.64829874256142</v>
      </c>
      <c r="AP245" s="89">
        <v>1.4085764287805613E-3</v>
      </c>
      <c r="AR245" s="85">
        <v>170.34120000000001</v>
      </c>
      <c r="AS245" s="90">
        <v>133.19</v>
      </c>
      <c r="AT245" s="88"/>
    </row>
    <row r="246" spans="1:46" ht="22.7" hidden="1" customHeight="1" outlineLevel="1" thickBot="1">
      <c r="A246" s="83">
        <v>42534</v>
      </c>
      <c r="B246" s="84">
        <v>24</v>
      </c>
      <c r="C246" s="85">
        <v>177</v>
      </c>
      <c r="D246" s="85">
        <v>142.13210000000001</v>
      </c>
      <c r="E246" s="86">
        <v>277.98200000000003</v>
      </c>
      <c r="F246" s="85">
        <v>178.69370000000001</v>
      </c>
      <c r="G246" s="86">
        <v>4834.6099999999997</v>
      </c>
      <c r="H246" s="85">
        <v>238.17250000000001</v>
      </c>
      <c r="I246" s="86">
        <v>1771</v>
      </c>
      <c r="J246" s="85">
        <v>267</v>
      </c>
      <c r="K246" s="85">
        <v>186</v>
      </c>
      <c r="L246" s="85">
        <v>202.5</v>
      </c>
      <c r="M246" s="85">
        <v>163.80000000000001</v>
      </c>
      <c r="N246" s="85">
        <v>225</v>
      </c>
      <c r="O246" s="85">
        <v>171.523</v>
      </c>
      <c r="P246" s="87">
        <v>1291</v>
      </c>
      <c r="Q246" s="91" t="s">
        <v>73</v>
      </c>
      <c r="R246" s="85">
        <v>187.5</v>
      </c>
      <c r="S246" s="85">
        <v>253.87</v>
      </c>
      <c r="T246" s="85">
        <v>156</v>
      </c>
      <c r="U246" s="86">
        <v>156</v>
      </c>
      <c r="V246" s="85">
        <v>144.65</v>
      </c>
      <c r="W246" s="86">
        <v>144.65</v>
      </c>
      <c r="X246" s="85" t="s">
        <v>55</v>
      </c>
      <c r="Y246" s="85">
        <v>142.95480000000001</v>
      </c>
      <c r="Z246" s="86">
        <v>44831.64</v>
      </c>
      <c r="AA246" s="85">
        <v>223.75</v>
      </c>
      <c r="AB246" s="85">
        <v>186</v>
      </c>
      <c r="AC246" s="85">
        <v>184.43</v>
      </c>
      <c r="AD246" s="85">
        <v>127.1143</v>
      </c>
      <c r="AE246" s="86">
        <v>561.74</v>
      </c>
      <c r="AF246" s="85">
        <v>162</v>
      </c>
      <c r="AG246" s="85">
        <v>149.92789999999999</v>
      </c>
      <c r="AH246" s="86">
        <v>679</v>
      </c>
      <c r="AI246" s="85">
        <v>199.37</v>
      </c>
      <c r="AJ246" s="85">
        <v>158.77000000000001</v>
      </c>
      <c r="AK246" s="85">
        <v>258.84000000000003</v>
      </c>
      <c r="AL246" s="85">
        <v>276.67860000000002</v>
      </c>
      <c r="AM246" s="86">
        <v>2588</v>
      </c>
      <c r="AN246" s="88"/>
      <c r="AO246" s="73">
        <v>186.206094726667</v>
      </c>
      <c r="AP246" s="89">
        <v>3.0045844097881247E-3</v>
      </c>
      <c r="AR246" s="85">
        <v>167.24210000000002</v>
      </c>
      <c r="AS246" s="90">
        <v>132.17000000000002</v>
      </c>
      <c r="AT246" s="88"/>
    </row>
    <row r="247" spans="1:46" ht="22.7" hidden="1" customHeight="1" outlineLevel="1" thickBot="1">
      <c r="A247" s="83">
        <v>42541</v>
      </c>
      <c r="B247" s="84">
        <v>25</v>
      </c>
      <c r="C247" s="85">
        <v>177</v>
      </c>
      <c r="D247" s="85">
        <v>148.74370000000002</v>
      </c>
      <c r="E247" s="86">
        <v>290.91300000000001</v>
      </c>
      <c r="F247" s="85">
        <v>178.08590000000001</v>
      </c>
      <c r="G247" s="86">
        <v>4821.93</v>
      </c>
      <c r="H247" s="85">
        <v>243.64150000000001</v>
      </c>
      <c r="I247" s="86">
        <v>1812</v>
      </c>
      <c r="J247" s="85">
        <v>267</v>
      </c>
      <c r="K247" s="85">
        <v>184</v>
      </c>
      <c r="L247" s="85">
        <v>202.5</v>
      </c>
      <c r="M247" s="85">
        <v>163.94</v>
      </c>
      <c r="N247" s="85">
        <v>225</v>
      </c>
      <c r="O247" s="85">
        <v>171.64780000000002</v>
      </c>
      <c r="P247" s="87">
        <v>1291</v>
      </c>
      <c r="Q247" s="91" t="s">
        <v>73</v>
      </c>
      <c r="R247" s="85">
        <v>187.5</v>
      </c>
      <c r="S247" s="85">
        <v>253.68</v>
      </c>
      <c r="T247" s="85">
        <v>158.5</v>
      </c>
      <c r="U247" s="86">
        <v>158.5</v>
      </c>
      <c r="V247" s="85">
        <v>151.33000000000001</v>
      </c>
      <c r="W247" s="86">
        <v>151.33000000000001</v>
      </c>
      <c r="X247" s="85" t="s">
        <v>55</v>
      </c>
      <c r="Y247" s="85">
        <v>143.6884</v>
      </c>
      <c r="Z247" s="86">
        <v>45277.450000000004</v>
      </c>
      <c r="AA247" s="85">
        <v>223.75</v>
      </c>
      <c r="AB247" s="85">
        <v>186</v>
      </c>
      <c r="AC247" s="85">
        <v>183.86</v>
      </c>
      <c r="AD247" s="85">
        <v>121.21680000000001</v>
      </c>
      <c r="AE247" s="86">
        <v>534.79999999999995</v>
      </c>
      <c r="AF247" s="85">
        <v>162</v>
      </c>
      <c r="AG247" s="85">
        <v>150.05360000000002</v>
      </c>
      <c r="AH247" s="86">
        <v>680</v>
      </c>
      <c r="AI247" s="85">
        <v>191.51</v>
      </c>
      <c r="AJ247" s="85">
        <v>147.12</v>
      </c>
      <c r="AK247" s="85">
        <v>258.19</v>
      </c>
      <c r="AL247" s="85">
        <v>294.88910000000004</v>
      </c>
      <c r="AM247" s="86">
        <v>2764</v>
      </c>
      <c r="AN247" s="88"/>
      <c r="AO247" s="73">
        <v>185.48160305745697</v>
      </c>
      <c r="AP247" s="89">
        <v>-3.8908053480930516E-3</v>
      </c>
      <c r="AR247" s="85">
        <v>168.7295</v>
      </c>
      <c r="AS247" s="90">
        <v>132.04</v>
      </c>
      <c r="AT247" s="88"/>
    </row>
    <row r="248" spans="1:46" ht="22.7" hidden="1" customHeight="1" outlineLevel="1" thickBot="1">
      <c r="A248" s="83">
        <v>42548</v>
      </c>
      <c r="B248" s="84">
        <v>26</v>
      </c>
      <c r="C248" s="85">
        <v>172</v>
      </c>
      <c r="D248" s="85">
        <v>149.86090000000002</v>
      </c>
      <c r="E248" s="86">
        <v>293.09800000000001</v>
      </c>
      <c r="F248" s="85">
        <v>176.92770000000002</v>
      </c>
      <c r="G248" s="86">
        <v>4797.09</v>
      </c>
      <c r="H248" s="85">
        <v>232.45670000000001</v>
      </c>
      <c r="I248" s="86">
        <v>1729</v>
      </c>
      <c r="J248" s="85">
        <v>267</v>
      </c>
      <c r="K248" s="85">
        <v>184</v>
      </c>
      <c r="L248" s="85">
        <v>202.17000000000002</v>
      </c>
      <c r="M248" s="85">
        <v>165.46</v>
      </c>
      <c r="N248" s="85">
        <v>225</v>
      </c>
      <c r="O248" s="85">
        <v>178.6491</v>
      </c>
      <c r="P248" s="87">
        <v>1344</v>
      </c>
      <c r="Q248" s="91" t="s">
        <v>73</v>
      </c>
      <c r="R248" s="85">
        <v>177.5</v>
      </c>
      <c r="S248" s="85">
        <v>253.87</v>
      </c>
      <c r="T248" s="85">
        <v>158.30000000000001</v>
      </c>
      <c r="U248" s="86">
        <v>158.30000000000001</v>
      </c>
      <c r="V248" s="85">
        <v>149.05000000000001</v>
      </c>
      <c r="W248" s="86">
        <v>149.05000000000001</v>
      </c>
      <c r="X248" s="85" t="s">
        <v>55</v>
      </c>
      <c r="Y248" s="85">
        <v>137.78900000000002</v>
      </c>
      <c r="Z248" s="86">
        <v>43717.9</v>
      </c>
      <c r="AA248" s="85">
        <v>223.75</v>
      </c>
      <c r="AB248" s="85">
        <v>186</v>
      </c>
      <c r="AC248" s="85">
        <v>184.25</v>
      </c>
      <c r="AD248" s="85">
        <v>121.6311</v>
      </c>
      <c r="AE248" s="86">
        <v>538.89</v>
      </c>
      <c r="AF248" s="85">
        <v>158</v>
      </c>
      <c r="AG248" s="85">
        <v>150.3698</v>
      </c>
      <c r="AH248" s="86">
        <v>680</v>
      </c>
      <c r="AI248" s="85">
        <v>195.70000000000002</v>
      </c>
      <c r="AJ248" s="85">
        <v>148.11000000000001</v>
      </c>
      <c r="AK248" s="85">
        <v>257.76</v>
      </c>
      <c r="AL248" s="85">
        <v>276.09870000000001</v>
      </c>
      <c r="AM248" s="86">
        <v>2601</v>
      </c>
      <c r="AN248" s="88"/>
      <c r="AO248" s="73">
        <v>183.80800661881761</v>
      </c>
      <c r="AP248" s="89">
        <v>-9.0229780800467063E-3</v>
      </c>
      <c r="AR248" s="85">
        <v>158.22540000000001</v>
      </c>
      <c r="AS248" s="90">
        <v>131.04</v>
      </c>
      <c r="AT248" s="88"/>
    </row>
    <row r="249" spans="1:46" ht="22.7" hidden="1" customHeight="1" outlineLevel="1" thickBot="1">
      <c r="A249" s="83">
        <v>42555</v>
      </c>
      <c r="B249" s="84">
        <v>27</v>
      </c>
      <c r="C249" s="85">
        <v>169</v>
      </c>
      <c r="D249" s="85">
        <v>135.34560000000002</v>
      </c>
      <c r="E249" s="86">
        <v>264.709</v>
      </c>
      <c r="F249" s="85">
        <v>176.93130000000002</v>
      </c>
      <c r="G249" s="86">
        <v>4788.57</v>
      </c>
      <c r="H249" s="85">
        <v>242.59120000000001</v>
      </c>
      <c r="I249" s="86">
        <v>1805</v>
      </c>
      <c r="J249" s="85">
        <v>267</v>
      </c>
      <c r="K249" s="85">
        <v>186</v>
      </c>
      <c r="L249" s="85">
        <v>201.83</v>
      </c>
      <c r="M249" s="85">
        <v>165.72</v>
      </c>
      <c r="N249" s="85">
        <v>225</v>
      </c>
      <c r="O249" s="85">
        <v>172.57150000000001</v>
      </c>
      <c r="P249" s="87">
        <v>1294</v>
      </c>
      <c r="Q249" s="91" t="s">
        <v>73</v>
      </c>
      <c r="R249" s="85">
        <v>177.5</v>
      </c>
      <c r="S249" s="85">
        <v>253.87</v>
      </c>
      <c r="T249" s="85">
        <v>151.5</v>
      </c>
      <c r="U249" s="86">
        <v>151.5</v>
      </c>
      <c r="V249" s="85">
        <v>155.4</v>
      </c>
      <c r="W249" s="86">
        <v>155.4</v>
      </c>
      <c r="X249" s="85" t="s">
        <v>55</v>
      </c>
      <c r="Y249" s="85">
        <v>141.05970000000002</v>
      </c>
      <c r="Z249" s="86">
        <v>44535.78</v>
      </c>
      <c r="AA249" s="85">
        <v>222.5</v>
      </c>
      <c r="AB249" s="85">
        <v>186</v>
      </c>
      <c r="AC249" s="85">
        <v>184.20000000000002</v>
      </c>
      <c r="AD249" s="85">
        <v>124.89710000000001</v>
      </c>
      <c r="AE249" s="86">
        <v>553.33000000000004</v>
      </c>
      <c r="AF249" s="85">
        <v>158</v>
      </c>
      <c r="AG249" s="85">
        <v>150.60050000000001</v>
      </c>
      <c r="AH249" s="86">
        <v>680</v>
      </c>
      <c r="AI249" s="85">
        <v>196.19</v>
      </c>
      <c r="AJ249" s="85">
        <v>164.45000000000002</v>
      </c>
      <c r="AK249" s="85">
        <v>257.88</v>
      </c>
      <c r="AL249" s="85">
        <v>265.82060000000001</v>
      </c>
      <c r="AM249" s="86">
        <v>2510</v>
      </c>
      <c r="AN249" s="88"/>
      <c r="AO249" s="73">
        <v>184.41110845466244</v>
      </c>
      <c r="AP249" s="89">
        <v>3.2811510604950911E-3</v>
      </c>
      <c r="AR249" s="85">
        <v>154.77520000000001</v>
      </c>
      <c r="AS249" s="90">
        <v>131.25</v>
      </c>
      <c r="AT249" s="88"/>
    </row>
    <row r="250" spans="1:46" ht="22.7" hidden="1" customHeight="1" outlineLevel="1" thickBot="1">
      <c r="A250" s="83">
        <v>42562</v>
      </c>
      <c r="B250" s="84">
        <v>28</v>
      </c>
      <c r="C250" s="85">
        <v>163</v>
      </c>
      <c r="D250" s="85">
        <v>143.5975</v>
      </c>
      <c r="E250" s="86">
        <v>280.84800000000001</v>
      </c>
      <c r="F250" s="85">
        <v>180.05360000000002</v>
      </c>
      <c r="G250" s="86">
        <v>4868.29</v>
      </c>
      <c r="H250" s="85">
        <v>224.78820000000002</v>
      </c>
      <c r="I250" s="86">
        <v>1672</v>
      </c>
      <c r="J250" s="85">
        <v>266</v>
      </c>
      <c r="K250" s="85">
        <v>185</v>
      </c>
      <c r="L250" s="85">
        <v>201.92000000000002</v>
      </c>
      <c r="M250" s="85">
        <v>165.41</v>
      </c>
      <c r="N250" s="85">
        <v>225</v>
      </c>
      <c r="O250" s="85">
        <v>177.3253</v>
      </c>
      <c r="P250" s="87">
        <v>1329</v>
      </c>
      <c r="Q250" s="91" t="s">
        <v>73</v>
      </c>
      <c r="R250" s="85">
        <v>172.5</v>
      </c>
      <c r="S250" s="85">
        <v>253.87</v>
      </c>
      <c r="T250" s="85">
        <v>161.80000000000001</v>
      </c>
      <c r="U250" s="86">
        <v>161.80000000000001</v>
      </c>
      <c r="V250" s="85">
        <v>148.43</v>
      </c>
      <c r="W250" s="86">
        <v>148.43</v>
      </c>
      <c r="X250" s="85" t="s">
        <v>55</v>
      </c>
      <c r="Y250" s="85">
        <v>141.61450000000002</v>
      </c>
      <c r="Z250" s="86">
        <v>44467.35</v>
      </c>
      <c r="AA250" s="85">
        <v>222.5</v>
      </c>
      <c r="AB250" s="85">
        <v>186</v>
      </c>
      <c r="AC250" s="85">
        <v>183.32</v>
      </c>
      <c r="AD250" s="85">
        <v>136.2593</v>
      </c>
      <c r="AE250" s="86">
        <v>601.54</v>
      </c>
      <c r="AF250" s="85">
        <v>172</v>
      </c>
      <c r="AG250" s="85">
        <v>151.8288</v>
      </c>
      <c r="AH250" s="86">
        <v>682</v>
      </c>
      <c r="AI250" s="85">
        <v>169.26</v>
      </c>
      <c r="AJ250" s="85">
        <v>146.15</v>
      </c>
      <c r="AK250" s="85">
        <v>256.51</v>
      </c>
      <c r="AL250" s="85">
        <v>267.91759999999999</v>
      </c>
      <c r="AM250" s="86">
        <v>2533</v>
      </c>
      <c r="AN250" s="88"/>
      <c r="AO250" s="73">
        <v>185.62009321077625</v>
      </c>
      <c r="AP250" s="89">
        <v>6.555921529049602E-3</v>
      </c>
      <c r="AR250" s="85">
        <v>155.70000000000002</v>
      </c>
      <c r="AS250" s="90">
        <v>130.76</v>
      </c>
      <c r="AT250" s="88"/>
    </row>
    <row r="251" spans="1:46" ht="22.7" hidden="1" customHeight="1" outlineLevel="1" thickBot="1">
      <c r="A251" s="83">
        <v>42569</v>
      </c>
      <c r="B251" s="84">
        <v>29</v>
      </c>
      <c r="C251" s="85">
        <v>163</v>
      </c>
      <c r="D251" s="85">
        <v>148.2687</v>
      </c>
      <c r="E251" s="86">
        <v>289.98400000000004</v>
      </c>
      <c r="F251" s="85">
        <v>177.0813</v>
      </c>
      <c r="G251" s="86">
        <v>4785.5200000000004</v>
      </c>
      <c r="H251" s="85">
        <v>242.11410000000001</v>
      </c>
      <c r="I251" s="86">
        <v>1801</v>
      </c>
      <c r="J251" s="85">
        <v>266</v>
      </c>
      <c r="K251" s="85">
        <v>185</v>
      </c>
      <c r="L251" s="85">
        <v>202.25</v>
      </c>
      <c r="M251" s="85">
        <v>165.58</v>
      </c>
      <c r="N251" s="85">
        <v>225</v>
      </c>
      <c r="O251" s="85">
        <v>180.23650000000001</v>
      </c>
      <c r="P251" s="87">
        <v>1350</v>
      </c>
      <c r="Q251" s="91" t="s">
        <v>73</v>
      </c>
      <c r="R251" s="85">
        <v>172.5</v>
      </c>
      <c r="S251" s="85">
        <v>253.87</v>
      </c>
      <c r="T251" s="85">
        <v>159</v>
      </c>
      <c r="U251" s="86">
        <v>159</v>
      </c>
      <c r="V251" s="85">
        <v>155.86000000000001</v>
      </c>
      <c r="W251" s="86">
        <v>155.86000000000001</v>
      </c>
      <c r="X251" s="85" t="s">
        <v>55</v>
      </c>
      <c r="Y251" s="85">
        <v>140.3365</v>
      </c>
      <c r="Z251" s="86">
        <v>44126.400000000001</v>
      </c>
      <c r="AA251" s="85">
        <v>222.5</v>
      </c>
      <c r="AB251" s="85">
        <v>186</v>
      </c>
      <c r="AC251" s="85">
        <v>183.4</v>
      </c>
      <c r="AD251" s="85">
        <v>132.5444</v>
      </c>
      <c r="AE251" s="86">
        <v>579.77</v>
      </c>
      <c r="AF251" s="85">
        <v>168</v>
      </c>
      <c r="AG251" s="85">
        <v>152.5703</v>
      </c>
      <c r="AH251" s="86">
        <v>682</v>
      </c>
      <c r="AI251" s="85">
        <v>194.57</v>
      </c>
      <c r="AJ251" s="85">
        <v>160.44</v>
      </c>
      <c r="AK251" s="85">
        <v>256.5</v>
      </c>
      <c r="AL251" s="85">
        <v>257.72570000000002</v>
      </c>
      <c r="AM251" s="86">
        <v>2443</v>
      </c>
      <c r="AN251" s="88"/>
      <c r="AO251" s="73">
        <v>185.19993529807627</v>
      </c>
      <c r="AP251" s="89">
        <v>-2.2635368048375959E-3</v>
      </c>
      <c r="AR251" s="85">
        <v>156.64840000000001</v>
      </c>
      <c r="AS251" s="90">
        <v>131.14000000000001</v>
      </c>
      <c r="AT251" s="88"/>
    </row>
    <row r="252" spans="1:46" ht="22.7" hidden="1" customHeight="1" outlineLevel="1" collapsed="1" thickBot="1">
      <c r="A252" s="83">
        <v>42576</v>
      </c>
      <c r="B252" s="84">
        <v>30</v>
      </c>
      <c r="C252" s="85">
        <v>163</v>
      </c>
      <c r="D252" s="85">
        <v>146.0891</v>
      </c>
      <c r="E252" s="86">
        <v>285.721</v>
      </c>
      <c r="F252" s="85">
        <v>176.3502</v>
      </c>
      <c r="G252" s="86">
        <v>4766.7700000000004</v>
      </c>
      <c r="H252" s="85">
        <v>230.8177</v>
      </c>
      <c r="I252" s="86">
        <v>1717</v>
      </c>
      <c r="J252" s="85">
        <v>266</v>
      </c>
      <c r="K252" s="85">
        <v>183</v>
      </c>
      <c r="L252" s="85">
        <v>201.92000000000002</v>
      </c>
      <c r="M252" s="85">
        <v>165.39000000000001</v>
      </c>
      <c r="N252" s="85">
        <v>225</v>
      </c>
      <c r="O252" s="85">
        <v>179.93040000000002</v>
      </c>
      <c r="P252" s="87">
        <v>1347</v>
      </c>
      <c r="Q252" s="91" t="s">
        <v>73</v>
      </c>
      <c r="R252" s="85">
        <v>162.5</v>
      </c>
      <c r="S252" s="85">
        <v>253.87</v>
      </c>
      <c r="T252" s="85">
        <v>158.77000000000001</v>
      </c>
      <c r="U252" s="86">
        <v>158.77000000000001</v>
      </c>
      <c r="V252" s="85">
        <v>141.91</v>
      </c>
      <c r="W252" s="86">
        <v>141.91</v>
      </c>
      <c r="X252" s="85" t="s">
        <v>55</v>
      </c>
      <c r="Y252" s="85">
        <v>139.91679999999999</v>
      </c>
      <c r="Z252" s="86">
        <v>43758.58</v>
      </c>
      <c r="AA252" s="85">
        <v>222.5</v>
      </c>
      <c r="AB252" s="85">
        <v>186</v>
      </c>
      <c r="AC252" s="85">
        <v>183.04</v>
      </c>
      <c r="AD252" s="85">
        <v>127.0484</v>
      </c>
      <c r="AE252" s="86">
        <v>554.27600000000007</v>
      </c>
      <c r="AF252" s="85">
        <v>158</v>
      </c>
      <c r="AG252" s="85">
        <v>151.74460000000002</v>
      </c>
      <c r="AH252" s="86">
        <v>677</v>
      </c>
      <c r="AI252" s="85">
        <v>193.09</v>
      </c>
      <c r="AJ252" s="85">
        <v>160.56</v>
      </c>
      <c r="AK252" s="85">
        <v>256.5</v>
      </c>
      <c r="AL252" s="85">
        <v>271.02760000000001</v>
      </c>
      <c r="AM252" s="86">
        <v>2584</v>
      </c>
      <c r="AN252" s="88"/>
      <c r="AO252" s="73">
        <v>182.66885716337197</v>
      </c>
      <c r="AP252" s="89">
        <v>-1.3666733363759453E-2</v>
      </c>
      <c r="AR252" s="85">
        <v>155.99360000000001</v>
      </c>
      <c r="AS252" s="90">
        <v>131.12</v>
      </c>
      <c r="AT252" s="88"/>
    </row>
    <row r="253" spans="1:46" ht="22.7" hidden="1" customHeight="1" outlineLevel="1" thickBot="1">
      <c r="A253" s="83">
        <v>42583</v>
      </c>
      <c r="B253" s="84">
        <v>31</v>
      </c>
      <c r="C253" s="85">
        <v>163</v>
      </c>
      <c r="D253" s="85">
        <v>142.22929999999999</v>
      </c>
      <c r="E253" s="86">
        <v>278.17200000000003</v>
      </c>
      <c r="F253" s="85">
        <v>176.77720000000002</v>
      </c>
      <c r="G253" s="86">
        <v>4777.96</v>
      </c>
      <c r="H253" s="85">
        <v>230.56870000000001</v>
      </c>
      <c r="I253" s="86">
        <v>1715</v>
      </c>
      <c r="J253" s="85">
        <v>266</v>
      </c>
      <c r="K253" s="85">
        <v>184</v>
      </c>
      <c r="L253" s="85">
        <v>202.8</v>
      </c>
      <c r="M253" s="85">
        <v>162.91</v>
      </c>
      <c r="N253" s="85">
        <v>225</v>
      </c>
      <c r="O253" s="85">
        <v>171.34960000000001</v>
      </c>
      <c r="P253" s="87">
        <v>1283</v>
      </c>
      <c r="Q253" s="91" t="s">
        <v>73</v>
      </c>
      <c r="R253" s="85">
        <v>162.5</v>
      </c>
      <c r="S253" s="85">
        <v>253.87</v>
      </c>
      <c r="T253" s="85">
        <v>158.33000000000001</v>
      </c>
      <c r="U253" s="86">
        <v>158.33000000000001</v>
      </c>
      <c r="V253" s="85">
        <v>143.91</v>
      </c>
      <c r="W253" s="86">
        <v>143.91</v>
      </c>
      <c r="X253" s="85" t="s">
        <v>55</v>
      </c>
      <c r="Y253" s="85">
        <v>140.67449999999999</v>
      </c>
      <c r="Z253" s="86">
        <v>43764.24</v>
      </c>
      <c r="AA253" s="85">
        <v>222.5</v>
      </c>
      <c r="AB253" s="85">
        <v>186</v>
      </c>
      <c r="AC253" s="85">
        <v>184.89000000000001</v>
      </c>
      <c r="AD253" s="85">
        <v>132.35760000000002</v>
      </c>
      <c r="AE253" s="86">
        <v>571.28</v>
      </c>
      <c r="AF253" s="85">
        <v>158</v>
      </c>
      <c r="AG253" s="85">
        <v>153.3947</v>
      </c>
      <c r="AH253" s="86">
        <v>684</v>
      </c>
      <c r="AI253" s="85">
        <v>196.37</v>
      </c>
      <c r="AJ253" s="85">
        <v>162.61000000000001</v>
      </c>
      <c r="AK253" s="85">
        <v>259.64</v>
      </c>
      <c r="AL253" s="85">
        <v>260.12170000000003</v>
      </c>
      <c r="AM253" s="86">
        <v>2480</v>
      </c>
      <c r="AN253" s="88"/>
      <c r="AO253" s="73">
        <v>183.29865187458211</v>
      </c>
      <c r="AP253" s="89">
        <v>3.4477399212438087E-3</v>
      </c>
      <c r="AR253" s="85">
        <v>155.19050000000001</v>
      </c>
      <c r="AS253" s="90">
        <v>131.11000000000001</v>
      </c>
      <c r="AT253" s="88"/>
    </row>
    <row r="254" spans="1:46" ht="22.7" hidden="1" customHeight="1" outlineLevel="1" thickBot="1">
      <c r="A254" s="83">
        <v>42590</v>
      </c>
      <c r="B254" s="84">
        <v>32</v>
      </c>
      <c r="C254" s="85">
        <v>168</v>
      </c>
      <c r="D254" s="85">
        <v>152.2201</v>
      </c>
      <c r="E254" s="86">
        <v>297.71199999999999</v>
      </c>
      <c r="F254" s="85">
        <v>177.1369</v>
      </c>
      <c r="G254" s="86">
        <v>4786.67</v>
      </c>
      <c r="H254" s="85">
        <v>229.35660000000001</v>
      </c>
      <c r="I254" s="86">
        <v>1706</v>
      </c>
      <c r="J254" s="85">
        <v>266</v>
      </c>
      <c r="K254" s="85">
        <v>184</v>
      </c>
      <c r="L254" s="85">
        <v>201.92000000000002</v>
      </c>
      <c r="M254" s="85">
        <v>163.28</v>
      </c>
      <c r="N254" s="85">
        <v>225</v>
      </c>
      <c r="O254" s="85">
        <v>179.505</v>
      </c>
      <c r="P254" s="87">
        <v>1344</v>
      </c>
      <c r="Q254" s="91" t="s">
        <v>73</v>
      </c>
      <c r="R254" s="85">
        <v>157.5</v>
      </c>
      <c r="S254" s="85">
        <v>253.87</v>
      </c>
      <c r="T254" s="85">
        <v>160.20000000000002</v>
      </c>
      <c r="U254" s="86">
        <v>160.20000000000002</v>
      </c>
      <c r="V254" s="85">
        <v>138.47999999999999</v>
      </c>
      <c r="W254" s="86">
        <v>138.47999999999999</v>
      </c>
      <c r="X254" s="85" t="s">
        <v>55</v>
      </c>
      <c r="Y254" s="85">
        <v>139.8442</v>
      </c>
      <c r="Z254" s="86">
        <v>43406.03</v>
      </c>
      <c r="AA254" s="85">
        <v>222.5</v>
      </c>
      <c r="AB254" s="85">
        <v>181</v>
      </c>
      <c r="AC254" s="85">
        <v>183.64000000000001</v>
      </c>
      <c r="AD254" s="85">
        <v>131.78220000000002</v>
      </c>
      <c r="AE254" s="86">
        <v>562.71</v>
      </c>
      <c r="AF254" s="85">
        <v>158</v>
      </c>
      <c r="AG254" s="85">
        <v>153.37800000000001</v>
      </c>
      <c r="AH254" s="86">
        <v>684</v>
      </c>
      <c r="AI254" s="85">
        <v>192.77</v>
      </c>
      <c r="AJ254" s="85">
        <v>144.82</v>
      </c>
      <c r="AK254" s="85">
        <v>259.03000000000003</v>
      </c>
      <c r="AL254" s="85">
        <v>269.06549999999999</v>
      </c>
      <c r="AM254" s="86">
        <v>2548</v>
      </c>
      <c r="AN254" s="88"/>
      <c r="AO254" s="73">
        <v>182.47974403936345</v>
      </c>
      <c r="AP254" s="89">
        <v>-4.4676151561604538E-3</v>
      </c>
      <c r="AR254" s="85">
        <v>153.1403</v>
      </c>
      <c r="AS254" s="90">
        <v>131.01</v>
      </c>
      <c r="AT254" s="88"/>
    </row>
    <row r="255" spans="1:46" ht="22.7" hidden="1" customHeight="1" outlineLevel="1" thickBot="1">
      <c r="A255" s="83">
        <v>42597</v>
      </c>
      <c r="B255" s="84">
        <v>33</v>
      </c>
      <c r="C255" s="85">
        <v>169</v>
      </c>
      <c r="D255" s="85">
        <v>145.18970000000002</v>
      </c>
      <c r="E255" s="86">
        <v>283.96199999999999</v>
      </c>
      <c r="F255" s="85">
        <v>174.0556</v>
      </c>
      <c r="G255" s="86">
        <v>4703.28</v>
      </c>
      <c r="H255" s="85">
        <v>240.965</v>
      </c>
      <c r="I255" s="86">
        <v>1793</v>
      </c>
      <c r="J255" s="85">
        <v>266</v>
      </c>
      <c r="K255" s="85">
        <v>170</v>
      </c>
      <c r="L255" s="85">
        <v>201.75</v>
      </c>
      <c r="M255" s="85">
        <v>163.29</v>
      </c>
      <c r="N255" s="85">
        <v>225</v>
      </c>
      <c r="O255" s="85">
        <v>179.5564</v>
      </c>
      <c r="P255" s="87">
        <v>1344</v>
      </c>
      <c r="Q255" s="91" t="s">
        <v>73</v>
      </c>
      <c r="R255" s="85">
        <v>157.5</v>
      </c>
      <c r="S255" s="85">
        <v>253.87</v>
      </c>
      <c r="T255" s="85">
        <v>156.9</v>
      </c>
      <c r="U255" s="86">
        <v>156.9</v>
      </c>
      <c r="V255" s="85">
        <v>140.77000000000001</v>
      </c>
      <c r="W255" s="86">
        <v>140.77000000000001</v>
      </c>
      <c r="X255" s="85" t="s">
        <v>55</v>
      </c>
      <c r="Y255" s="85">
        <v>144.14520000000002</v>
      </c>
      <c r="Z255" s="86">
        <v>44706.22</v>
      </c>
      <c r="AA255" s="85">
        <v>222.5</v>
      </c>
      <c r="AB255" s="85">
        <v>181</v>
      </c>
      <c r="AC255" s="85">
        <v>184.26</v>
      </c>
      <c r="AD255" s="85">
        <v>135.8681</v>
      </c>
      <c r="AE255" s="86">
        <v>582.03</v>
      </c>
      <c r="AF255" s="85">
        <v>158</v>
      </c>
      <c r="AG255" s="85">
        <v>151.86080000000001</v>
      </c>
      <c r="AH255" s="86">
        <v>678</v>
      </c>
      <c r="AI255" s="85">
        <v>192.13</v>
      </c>
      <c r="AJ255" s="85">
        <v>153.78</v>
      </c>
      <c r="AK255" s="85">
        <v>257.34000000000003</v>
      </c>
      <c r="AL255" s="85">
        <v>258.77280000000002</v>
      </c>
      <c r="AM255" s="86">
        <v>2451</v>
      </c>
      <c r="AN255" s="88"/>
      <c r="AO255" s="73">
        <v>183.30792784979624</v>
      </c>
      <c r="AP255" s="89">
        <v>4.5384972167330506E-3</v>
      </c>
      <c r="AR255" s="85">
        <v>150.66370000000001</v>
      </c>
      <c r="AS255" s="90">
        <v>130.34</v>
      </c>
      <c r="AT255" s="88"/>
    </row>
    <row r="256" spans="1:46" ht="22.7" hidden="1" customHeight="1" outlineLevel="1" thickBot="1">
      <c r="A256" s="83">
        <v>42604</v>
      </c>
      <c r="B256" s="84">
        <v>34</v>
      </c>
      <c r="C256" s="85">
        <v>169</v>
      </c>
      <c r="D256" s="85">
        <v>155.39420000000001</v>
      </c>
      <c r="E256" s="86">
        <v>303.92</v>
      </c>
      <c r="F256" s="85">
        <v>176.3845</v>
      </c>
      <c r="G256" s="86">
        <v>4766.54</v>
      </c>
      <c r="H256" s="85">
        <v>243.15910000000002</v>
      </c>
      <c r="I256" s="86">
        <v>1810</v>
      </c>
      <c r="J256" s="85">
        <v>266</v>
      </c>
      <c r="K256" s="85">
        <v>156</v>
      </c>
      <c r="L256" s="85">
        <v>201.75</v>
      </c>
      <c r="M256" s="85">
        <v>163.07</v>
      </c>
      <c r="N256" s="85">
        <v>225</v>
      </c>
      <c r="O256" s="85">
        <v>178.9308</v>
      </c>
      <c r="P256" s="87">
        <v>1340</v>
      </c>
      <c r="Q256" s="91" t="s">
        <v>73</v>
      </c>
      <c r="R256" s="85">
        <v>157.5</v>
      </c>
      <c r="S256" s="85">
        <v>253.87</v>
      </c>
      <c r="T256" s="85">
        <v>157.80000000000001</v>
      </c>
      <c r="U256" s="86">
        <v>157.80000000000001</v>
      </c>
      <c r="V256" s="85">
        <v>140.06</v>
      </c>
      <c r="W256" s="86">
        <v>140.06</v>
      </c>
      <c r="X256" s="85" t="s">
        <v>55</v>
      </c>
      <c r="Y256" s="85">
        <v>141.44580000000002</v>
      </c>
      <c r="Z256" s="86">
        <v>43801.91</v>
      </c>
      <c r="AA256" s="85">
        <v>222.5</v>
      </c>
      <c r="AB256" s="85">
        <v>181</v>
      </c>
      <c r="AC256" s="85">
        <v>183.68</v>
      </c>
      <c r="AD256" s="85">
        <v>133.3871</v>
      </c>
      <c r="AE256" s="86">
        <v>575.06400000000008</v>
      </c>
      <c r="AF256" s="85">
        <v>148</v>
      </c>
      <c r="AG256" s="85">
        <v>152.74540000000002</v>
      </c>
      <c r="AH256" s="86">
        <v>681</v>
      </c>
      <c r="AI256" s="85">
        <v>189.25</v>
      </c>
      <c r="AJ256" s="85">
        <v>142.17000000000002</v>
      </c>
      <c r="AK256" s="85">
        <v>257.07</v>
      </c>
      <c r="AL256" s="85">
        <v>261.86420000000004</v>
      </c>
      <c r="AM256" s="86">
        <v>2483</v>
      </c>
      <c r="AN256" s="88"/>
      <c r="AO256" s="73">
        <v>182.56091294237964</v>
      </c>
      <c r="AP256" s="89">
        <v>-4.0751914888739194E-3</v>
      </c>
      <c r="AR256" s="85">
        <v>152.84360000000001</v>
      </c>
      <c r="AS256" s="90">
        <v>131.09</v>
      </c>
      <c r="AT256" s="88"/>
    </row>
    <row r="257" spans="1:46" ht="22.7" hidden="1" customHeight="1" outlineLevel="1" thickBot="1">
      <c r="A257" s="83">
        <v>42611</v>
      </c>
      <c r="B257" s="84">
        <v>35</v>
      </c>
      <c r="C257" s="85">
        <v>169</v>
      </c>
      <c r="D257" s="85">
        <v>148.11020000000002</v>
      </c>
      <c r="E257" s="86">
        <v>289.67400000000004</v>
      </c>
      <c r="F257" s="85">
        <v>175.46530000000001</v>
      </c>
      <c r="G257" s="86">
        <v>4741.75</v>
      </c>
      <c r="H257" s="85">
        <v>229.0712</v>
      </c>
      <c r="I257" s="86">
        <v>1705</v>
      </c>
      <c r="J257" s="85">
        <v>266</v>
      </c>
      <c r="K257" s="85">
        <v>178</v>
      </c>
      <c r="L257" s="85">
        <v>201.42000000000002</v>
      </c>
      <c r="M257" s="85">
        <v>162.16</v>
      </c>
      <c r="N257" s="85">
        <v>225</v>
      </c>
      <c r="O257" s="85">
        <v>180.28220000000002</v>
      </c>
      <c r="P257" s="87">
        <v>1349</v>
      </c>
      <c r="Q257" s="91" t="s">
        <v>73</v>
      </c>
      <c r="R257" s="85">
        <v>160</v>
      </c>
      <c r="S257" s="85">
        <v>253.87</v>
      </c>
      <c r="T257" s="85">
        <v>158.6</v>
      </c>
      <c r="U257" s="86">
        <v>158.6</v>
      </c>
      <c r="V257" s="85">
        <v>139.47</v>
      </c>
      <c r="W257" s="86">
        <v>139.47</v>
      </c>
      <c r="X257" s="85" t="s">
        <v>55</v>
      </c>
      <c r="Y257" s="85">
        <v>137.55170000000001</v>
      </c>
      <c r="Z257" s="86">
        <v>42579.73</v>
      </c>
      <c r="AA257" s="85">
        <v>222.5</v>
      </c>
      <c r="AB257" s="85">
        <v>181</v>
      </c>
      <c r="AC257" s="85">
        <v>165.1</v>
      </c>
      <c r="AD257" s="85">
        <v>120.3036</v>
      </c>
      <c r="AE257" s="86">
        <v>524.18000000000006</v>
      </c>
      <c r="AF257" s="85">
        <v>148</v>
      </c>
      <c r="AG257" s="85">
        <v>149.27430000000001</v>
      </c>
      <c r="AH257" s="86">
        <v>665</v>
      </c>
      <c r="AI257" s="85">
        <v>187.62</v>
      </c>
      <c r="AJ257" s="85">
        <v>163.76</v>
      </c>
      <c r="AK257" s="85">
        <v>254.68</v>
      </c>
      <c r="AL257" s="85">
        <v>243.09710000000001</v>
      </c>
      <c r="AM257" s="86">
        <v>2318</v>
      </c>
      <c r="AN257" s="88"/>
      <c r="AO257" s="73">
        <v>179.58003803582343</v>
      </c>
      <c r="AP257" s="89">
        <v>-1.6328111305496384E-2</v>
      </c>
      <c r="AR257" s="85">
        <v>155.32830000000001</v>
      </c>
      <c r="AS257" s="90">
        <v>131.69</v>
      </c>
      <c r="AT257" s="88"/>
    </row>
    <row r="258" spans="1:46" ht="22.7" hidden="1" customHeight="1" outlineLevel="1" thickBot="1">
      <c r="A258" s="83">
        <v>42618</v>
      </c>
      <c r="B258" s="84">
        <v>36</v>
      </c>
      <c r="C258" s="85">
        <v>169</v>
      </c>
      <c r="D258" s="85">
        <v>147.83620000000002</v>
      </c>
      <c r="E258" s="86">
        <v>289.13800000000003</v>
      </c>
      <c r="F258" s="85">
        <v>175.20840000000001</v>
      </c>
      <c r="G258" s="86">
        <v>4734.38</v>
      </c>
      <c r="H258" s="85">
        <v>234.0719</v>
      </c>
      <c r="I258" s="86">
        <v>1742</v>
      </c>
      <c r="J258" s="85">
        <v>267</v>
      </c>
      <c r="K258" s="85">
        <v>180</v>
      </c>
      <c r="L258" s="85">
        <v>201.25</v>
      </c>
      <c r="M258" s="85">
        <v>159.41</v>
      </c>
      <c r="N258" s="85">
        <v>225</v>
      </c>
      <c r="O258" s="85">
        <v>182.16300000000001</v>
      </c>
      <c r="P258" s="87">
        <v>1364</v>
      </c>
      <c r="Q258" s="91" t="s">
        <v>73</v>
      </c>
      <c r="R258" s="85">
        <v>155</v>
      </c>
      <c r="S258" s="85">
        <v>253.76000000000002</v>
      </c>
      <c r="T258" s="85">
        <v>158</v>
      </c>
      <c r="U258" s="86">
        <v>158</v>
      </c>
      <c r="V258" s="85">
        <v>135.36000000000001</v>
      </c>
      <c r="W258" s="86">
        <v>135.36000000000001</v>
      </c>
      <c r="X258" s="85" t="s">
        <v>55</v>
      </c>
      <c r="Y258" s="85">
        <v>140.9855</v>
      </c>
      <c r="Z258" s="86">
        <v>43568.340000000004</v>
      </c>
      <c r="AA258" s="85">
        <v>222.5</v>
      </c>
      <c r="AB258" s="85">
        <v>181</v>
      </c>
      <c r="AC258" s="85">
        <v>183.62</v>
      </c>
      <c r="AD258" s="85">
        <v>124.51400000000001</v>
      </c>
      <c r="AE258" s="86">
        <v>540.43000000000006</v>
      </c>
      <c r="AF258" s="85">
        <v>145</v>
      </c>
      <c r="AG258" s="85">
        <v>152.32920000000001</v>
      </c>
      <c r="AH258" s="86">
        <v>678</v>
      </c>
      <c r="AI258" s="85">
        <v>191.33</v>
      </c>
      <c r="AJ258" s="85">
        <v>145</v>
      </c>
      <c r="AK258" s="85">
        <v>255.13</v>
      </c>
      <c r="AL258" s="85">
        <v>259.37549999999999</v>
      </c>
      <c r="AM258" s="86">
        <v>2471</v>
      </c>
      <c r="AN258" s="88"/>
      <c r="AO258" s="73">
        <v>180.04961785109762</v>
      </c>
      <c r="AP258" s="89">
        <v>2.6148775799930135E-3</v>
      </c>
      <c r="AR258" s="85">
        <v>156.9374</v>
      </c>
      <c r="AS258" s="90">
        <v>132.07</v>
      </c>
      <c r="AT258" s="88"/>
    </row>
    <row r="259" spans="1:46" ht="22.7" hidden="1" customHeight="1" outlineLevel="1" thickBot="1">
      <c r="A259" s="83">
        <v>42625</v>
      </c>
      <c r="B259" s="84">
        <v>37</v>
      </c>
      <c r="C259" s="85">
        <v>172</v>
      </c>
      <c r="D259" s="85">
        <v>147.50490000000002</v>
      </c>
      <c r="E259" s="86">
        <v>288.49</v>
      </c>
      <c r="F259" s="85">
        <v>175.14010000000002</v>
      </c>
      <c r="G259" s="86">
        <v>4732.8100000000004</v>
      </c>
      <c r="H259" s="85">
        <v>237.87960000000001</v>
      </c>
      <c r="I259" s="86">
        <v>1771</v>
      </c>
      <c r="J259" s="85">
        <v>267</v>
      </c>
      <c r="K259" s="85">
        <v>179</v>
      </c>
      <c r="L259" s="85">
        <v>218.08</v>
      </c>
      <c r="M259" s="85">
        <v>157.47999999999999</v>
      </c>
      <c r="N259" s="85">
        <v>225</v>
      </c>
      <c r="O259" s="85">
        <v>180.9537</v>
      </c>
      <c r="P259" s="87">
        <v>1357</v>
      </c>
      <c r="Q259" s="91" t="s">
        <v>73</v>
      </c>
      <c r="R259" s="85">
        <v>160</v>
      </c>
      <c r="S259" s="85">
        <v>253.95000000000002</v>
      </c>
      <c r="T259" s="85">
        <v>159.70000000000002</v>
      </c>
      <c r="U259" s="86">
        <v>159.70000000000002</v>
      </c>
      <c r="V259" s="85">
        <v>136.53</v>
      </c>
      <c r="W259" s="86">
        <v>136.53</v>
      </c>
      <c r="X259" s="85" t="s">
        <v>55</v>
      </c>
      <c r="Y259" s="85">
        <v>137.22329999999999</v>
      </c>
      <c r="Z259" s="86">
        <v>42477.87</v>
      </c>
      <c r="AA259" s="85">
        <v>222.5</v>
      </c>
      <c r="AB259" s="85">
        <v>181</v>
      </c>
      <c r="AC259" s="85">
        <v>184.20000000000002</v>
      </c>
      <c r="AD259" s="85">
        <v>121.7895</v>
      </c>
      <c r="AE259" s="86">
        <v>527.74</v>
      </c>
      <c r="AF259" s="85">
        <v>143</v>
      </c>
      <c r="AG259" s="85">
        <v>154.8742</v>
      </c>
      <c r="AH259" s="86">
        <v>689</v>
      </c>
      <c r="AI259" s="85">
        <v>193.12</v>
      </c>
      <c r="AJ259" s="85">
        <v>143.26</v>
      </c>
      <c r="AK259" s="85">
        <v>254.98000000000002</v>
      </c>
      <c r="AL259" s="85">
        <v>251.6131</v>
      </c>
      <c r="AM259" s="86">
        <v>2401</v>
      </c>
      <c r="AN259" s="88"/>
      <c r="AO259" s="73">
        <v>180.09012299409852</v>
      </c>
      <c r="AP259" s="89">
        <v>2.2496655913140096E-4</v>
      </c>
      <c r="AR259" s="85">
        <v>155.8897</v>
      </c>
      <c r="AS259" s="90">
        <v>132.39000000000001</v>
      </c>
      <c r="AT259" s="88"/>
    </row>
    <row r="260" spans="1:46" ht="22.7" hidden="1" customHeight="1" outlineLevel="1" thickBot="1">
      <c r="A260" s="83">
        <v>42632</v>
      </c>
      <c r="B260" s="84">
        <v>38</v>
      </c>
      <c r="C260" s="85">
        <v>172</v>
      </c>
      <c r="D260" s="85">
        <v>140.81550000000001</v>
      </c>
      <c r="E260" s="86">
        <v>275.40700000000004</v>
      </c>
      <c r="F260" s="85">
        <v>175.3253</v>
      </c>
      <c r="G260" s="86">
        <v>4737.6400000000003</v>
      </c>
      <c r="H260" s="85">
        <v>243.0001</v>
      </c>
      <c r="I260" s="86">
        <v>1811</v>
      </c>
      <c r="J260" s="85">
        <v>267</v>
      </c>
      <c r="K260" s="85">
        <v>183</v>
      </c>
      <c r="L260" s="85">
        <v>218</v>
      </c>
      <c r="M260" s="85">
        <v>156.74</v>
      </c>
      <c r="N260" s="85">
        <v>225</v>
      </c>
      <c r="O260" s="85">
        <v>183.28970000000001</v>
      </c>
      <c r="P260" s="87">
        <v>1376</v>
      </c>
      <c r="Q260" s="91" t="s">
        <v>73</v>
      </c>
      <c r="R260" s="85">
        <v>180</v>
      </c>
      <c r="S260" s="85">
        <v>253.95000000000002</v>
      </c>
      <c r="T260" s="85">
        <v>158</v>
      </c>
      <c r="U260" s="86">
        <v>158</v>
      </c>
      <c r="V260" s="85">
        <v>134.47999999999999</v>
      </c>
      <c r="W260" s="86">
        <v>134.47999999999999</v>
      </c>
      <c r="X260" s="85" t="s">
        <v>55</v>
      </c>
      <c r="Y260" s="85">
        <v>141.4701</v>
      </c>
      <c r="Z260" s="86">
        <v>43491.13</v>
      </c>
      <c r="AA260" s="85">
        <v>222.5</v>
      </c>
      <c r="AB260" s="85">
        <v>181</v>
      </c>
      <c r="AC260" s="85">
        <v>183.9</v>
      </c>
      <c r="AD260" s="85">
        <v>119.28360000000001</v>
      </c>
      <c r="AE260" s="86">
        <v>512.19000000000005</v>
      </c>
      <c r="AF260" s="85">
        <v>142</v>
      </c>
      <c r="AG260" s="85">
        <v>154.86530000000002</v>
      </c>
      <c r="AH260" s="86">
        <v>689</v>
      </c>
      <c r="AI260" s="85">
        <v>188.65</v>
      </c>
      <c r="AJ260" s="85">
        <v>153.65</v>
      </c>
      <c r="AK260" s="85">
        <v>254.73000000000002</v>
      </c>
      <c r="AL260" s="85">
        <v>270.10169999999999</v>
      </c>
      <c r="AM260" s="86">
        <v>2586</v>
      </c>
      <c r="AN260" s="88"/>
      <c r="AO260" s="73">
        <v>182.11617598934109</v>
      </c>
      <c r="AP260" s="89">
        <v>1.125021717770136E-2</v>
      </c>
      <c r="AR260" s="85">
        <v>152.86060000000001</v>
      </c>
      <c r="AS260" s="90">
        <v>131.33000000000001</v>
      </c>
      <c r="AT260" s="88"/>
    </row>
    <row r="261" spans="1:46" ht="22.7" hidden="1" customHeight="1" outlineLevel="1" thickBot="1">
      <c r="A261" s="83">
        <v>42639</v>
      </c>
      <c r="B261" s="84">
        <v>39</v>
      </c>
      <c r="C261" s="85">
        <v>171</v>
      </c>
      <c r="D261" s="85">
        <v>146.5881</v>
      </c>
      <c r="E261" s="86">
        <v>286.697</v>
      </c>
      <c r="F261" s="85">
        <v>175.66480000000001</v>
      </c>
      <c r="G261" s="86">
        <v>4746.84</v>
      </c>
      <c r="H261" s="85">
        <v>234.15990000000002</v>
      </c>
      <c r="I261" s="86">
        <v>1745</v>
      </c>
      <c r="J261" s="85">
        <v>267</v>
      </c>
      <c r="K261" s="85">
        <v>183</v>
      </c>
      <c r="L261" s="85">
        <v>203.4</v>
      </c>
      <c r="M261" s="85">
        <v>156.27000000000001</v>
      </c>
      <c r="N261" s="85">
        <v>225</v>
      </c>
      <c r="O261" s="85">
        <v>181.17750000000001</v>
      </c>
      <c r="P261" s="87">
        <v>1361</v>
      </c>
      <c r="Q261" s="91" t="s">
        <v>73</v>
      </c>
      <c r="R261" s="85">
        <v>182.5</v>
      </c>
      <c r="S261" s="85">
        <v>253.95000000000002</v>
      </c>
      <c r="T261" s="85">
        <v>157.38</v>
      </c>
      <c r="U261" s="86">
        <v>157.38</v>
      </c>
      <c r="V261" s="85">
        <v>143</v>
      </c>
      <c r="W261" s="86">
        <v>143</v>
      </c>
      <c r="X261" s="85" t="s">
        <v>55</v>
      </c>
      <c r="Y261" s="85">
        <v>140.9819</v>
      </c>
      <c r="Z261" s="86">
        <v>43405.3</v>
      </c>
      <c r="AA261" s="85">
        <v>222.5</v>
      </c>
      <c r="AB261" s="85">
        <v>181</v>
      </c>
      <c r="AC261" s="85">
        <v>182.72</v>
      </c>
      <c r="AD261" s="85">
        <v>107.9906</v>
      </c>
      <c r="AE261" s="86">
        <v>464.58</v>
      </c>
      <c r="AF261" s="85">
        <v>127</v>
      </c>
      <c r="AG261" s="85">
        <v>154.7987</v>
      </c>
      <c r="AH261" s="86">
        <v>689</v>
      </c>
      <c r="AI261" s="85">
        <v>187.42000000000002</v>
      </c>
      <c r="AJ261" s="85">
        <v>165.57</v>
      </c>
      <c r="AK261" s="85">
        <v>255.92000000000002</v>
      </c>
      <c r="AL261" s="85">
        <v>268.90629999999999</v>
      </c>
      <c r="AM261" s="86">
        <v>2585</v>
      </c>
      <c r="AN261" s="88"/>
      <c r="AO261" s="73">
        <v>179.65364291448253</v>
      </c>
      <c r="AP261" s="89">
        <v>-1.3521770163912761E-2</v>
      </c>
      <c r="AR261" s="85">
        <v>152.0224</v>
      </c>
      <c r="AS261" s="90">
        <v>131.28</v>
      </c>
      <c r="AT261" s="88"/>
    </row>
    <row r="262" spans="1:46" ht="22.7" hidden="1" customHeight="1" outlineLevel="1" collapsed="1" thickBot="1">
      <c r="A262" s="83">
        <v>42646</v>
      </c>
      <c r="B262" s="84">
        <v>40</v>
      </c>
      <c r="C262" s="85">
        <v>171</v>
      </c>
      <c r="D262" s="85">
        <v>140.3518</v>
      </c>
      <c r="E262" s="86">
        <v>274.5</v>
      </c>
      <c r="F262" s="85">
        <v>175.6336</v>
      </c>
      <c r="G262" s="86">
        <v>4745.97</v>
      </c>
      <c r="H262" s="85">
        <v>225.83940000000001</v>
      </c>
      <c r="I262" s="86">
        <v>1681</v>
      </c>
      <c r="J262" s="85">
        <v>267</v>
      </c>
      <c r="K262" s="85">
        <v>179</v>
      </c>
      <c r="L262" s="85">
        <v>215.5</v>
      </c>
      <c r="M262" s="85">
        <v>156.6</v>
      </c>
      <c r="N262" s="85">
        <v>225</v>
      </c>
      <c r="O262" s="85">
        <v>187.38120000000001</v>
      </c>
      <c r="P262" s="87">
        <v>1407</v>
      </c>
      <c r="Q262" s="91" t="s">
        <v>73</v>
      </c>
      <c r="R262" s="85">
        <v>182.5</v>
      </c>
      <c r="S262" s="85">
        <v>253.95000000000002</v>
      </c>
      <c r="T262" s="85">
        <v>157.70000000000002</v>
      </c>
      <c r="U262" s="86">
        <v>157.70000000000002</v>
      </c>
      <c r="V262" s="85">
        <v>130.63</v>
      </c>
      <c r="W262" s="86">
        <v>130.63</v>
      </c>
      <c r="X262" s="85" t="s">
        <v>55</v>
      </c>
      <c r="Y262" s="85">
        <v>141.14789999999999</v>
      </c>
      <c r="Z262" s="86">
        <v>43232.200000000004</v>
      </c>
      <c r="AA262" s="85">
        <v>222.25</v>
      </c>
      <c r="AB262" s="85">
        <v>181</v>
      </c>
      <c r="AC262" s="85">
        <v>184.48</v>
      </c>
      <c r="AD262" s="85">
        <v>108.5112</v>
      </c>
      <c r="AE262" s="86">
        <v>465.91</v>
      </c>
      <c r="AF262" s="85">
        <v>123</v>
      </c>
      <c r="AG262" s="85">
        <v>152.47620000000001</v>
      </c>
      <c r="AH262" s="86">
        <v>682</v>
      </c>
      <c r="AI262" s="85">
        <v>198.66</v>
      </c>
      <c r="AJ262" s="85">
        <v>161.28</v>
      </c>
      <c r="AK262" s="85">
        <v>256.11</v>
      </c>
      <c r="AL262" s="85">
        <v>281.91480000000001</v>
      </c>
      <c r="AM262" s="86">
        <v>2712</v>
      </c>
      <c r="AN262" s="88"/>
      <c r="AO262" s="73">
        <v>179.80677827517357</v>
      </c>
      <c r="AP262" s="89">
        <v>8.5239218201627054E-4</v>
      </c>
      <c r="AR262" s="85">
        <v>149.86450000000002</v>
      </c>
      <c r="AS262" s="90">
        <v>132.34</v>
      </c>
      <c r="AT262" s="88"/>
    </row>
    <row r="263" spans="1:46" ht="22.7" hidden="1" customHeight="1" outlineLevel="1" thickBot="1">
      <c r="A263" s="83">
        <v>42653</v>
      </c>
      <c r="B263" s="84">
        <v>41</v>
      </c>
      <c r="C263" s="85">
        <v>168</v>
      </c>
      <c r="D263" s="85">
        <v>141.8228</v>
      </c>
      <c r="E263" s="86">
        <v>277.37700000000001</v>
      </c>
      <c r="F263" s="85">
        <v>174.5761</v>
      </c>
      <c r="G263" s="86">
        <v>4717.72</v>
      </c>
      <c r="H263" s="85">
        <v>236.68630000000002</v>
      </c>
      <c r="I263" s="86">
        <v>1761</v>
      </c>
      <c r="J263" s="85">
        <v>267</v>
      </c>
      <c r="K263" s="85">
        <v>176</v>
      </c>
      <c r="L263" s="85">
        <v>215.5</v>
      </c>
      <c r="M263" s="85">
        <v>155.82</v>
      </c>
      <c r="N263" s="85">
        <v>225</v>
      </c>
      <c r="O263" s="85">
        <v>184.73420000000002</v>
      </c>
      <c r="P263" s="87">
        <v>1387</v>
      </c>
      <c r="Q263" s="91" t="s">
        <v>73</v>
      </c>
      <c r="R263" s="85">
        <v>187.5</v>
      </c>
      <c r="S263" s="85">
        <v>253.95000000000002</v>
      </c>
      <c r="T263" s="85">
        <v>160.06</v>
      </c>
      <c r="U263" s="86">
        <v>160.06</v>
      </c>
      <c r="V263" s="85">
        <v>137.88</v>
      </c>
      <c r="W263" s="86">
        <v>137.88</v>
      </c>
      <c r="X263" s="85" t="s">
        <v>55</v>
      </c>
      <c r="Y263" s="85">
        <v>142.81640000000002</v>
      </c>
      <c r="Z263" s="86">
        <v>43581.25</v>
      </c>
      <c r="AA263" s="85">
        <v>222.25</v>
      </c>
      <c r="AB263" s="85">
        <v>181</v>
      </c>
      <c r="AC263" s="85">
        <v>183.39000000000001</v>
      </c>
      <c r="AD263" s="85">
        <v>109.7633</v>
      </c>
      <c r="AE263" s="86">
        <v>471.01</v>
      </c>
      <c r="AF263" s="85">
        <v>127</v>
      </c>
      <c r="AG263" s="85">
        <v>151.31120000000001</v>
      </c>
      <c r="AH263" s="86">
        <v>681</v>
      </c>
      <c r="AI263" s="85">
        <v>194.05</v>
      </c>
      <c r="AJ263" s="85">
        <v>147.03</v>
      </c>
      <c r="AK263" s="85">
        <v>255.07</v>
      </c>
      <c r="AL263" s="85">
        <v>268.72730000000001</v>
      </c>
      <c r="AM263" s="86">
        <v>2607</v>
      </c>
      <c r="AN263" s="88"/>
      <c r="AO263" s="73">
        <v>180.38908282193646</v>
      </c>
      <c r="AP263" s="89">
        <v>3.2385016424227864E-3</v>
      </c>
      <c r="AR263" s="85">
        <v>147.53460000000001</v>
      </c>
      <c r="AS263" s="90">
        <v>132.97</v>
      </c>
      <c r="AT263" s="88"/>
    </row>
    <row r="264" spans="1:46" ht="22.7" hidden="1" customHeight="1" outlineLevel="1" thickBot="1">
      <c r="A264" s="83">
        <v>42660</v>
      </c>
      <c r="B264" s="84">
        <v>42</v>
      </c>
      <c r="C264" s="85">
        <v>165</v>
      </c>
      <c r="D264" s="85">
        <v>147.8725</v>
      </c>
      <c r="E264" s="86">
        <v>289.209</v>
      </c>
      <c r="F264" s="85">
        <v>174.5437</v>
      </c>
      <c r="G264" s="86">
        <v>4716.62</v>
      </c>
      <c r="H264" s="85">
        <v>244.63160000000002</v>
      </c>
      <c r="I264" s="86">
        <v>1820</v>
      </c>
      <c r="J264" s="85">
        <v>267</v>
      </c>
      <c r="K264" s="85">
        <v>170</v>
      </c>
      <c r="L264" s="85">
        <v>215.67000000000002</v>
      </c>
      <c r="M264" s="85">
        <v>154.92000000000002</v>
      </c>
      <c r="N264" s="85">
        <v>225</v>
      </c>
      <c r="O264" s="85">
        <v>186.6326</v>
      </c>
      <c r="P264" s="87">
        <v>1401</v>
      </c>
      <c r="Q264" s="91" t="s">
        <v>73</v>
      </c>
      <c r="R264" s="85">
        <v>187.5</v>
      </c>
      <c r="S264" s="85">
        <v>253.95000000000002</v>
      </c>
      <c r="T264" s="85">
        <v>144.4</v>
      </c>
      <c r="U264" s="86">
        <v>144.4</v>
      </c>
      <c r="V264" s="85">
        <v>130.02000000000001</v>
      </c>
      <c r="W264" s="86">
        <v>130.02000000000001</v>
      </c>
      <c r="X264" s="85" t="s">
        <v>55</v>
      </c>
      <c r="Y264" s="85">
        <v>144.47280000000001</v>
      </c>
      <c r="Z264" s="86">
        <v>44381.83</v>
      </c>
      <c r="AA264" s="85">
        <v>222.25</v>
      </c>
      <c r="AB264" s="85">
        <v>181</v>
      </c>
      <c r="AC264" s="85">
        <v>182.44</v>
      </c>
      <c r="AD264" s="85">
        <v>111.09570000000001</v>
      </c>
      <c r="AE264" s="86">
        <v>480.01100000000002</v>
      </c>
      <c r="AF264" s="85">
        <v>122</v>
      </c>
      <c r="AG264" s="85">
        <v>151.16490000000002</v>
      </c>
      <c r="AH264" s="86">
        <v>681</v>
      </c>
      <c r="AI264" s="85">
        <v>194.73000000000002</v>
      </c>
      <c r="AJ264" s="85">
        <v>156.4</v>
      </c>
      <c r="AK264" s="85">
        <v>256.33</v>
      </c>
      <c r="AL264" s="85">
        <v>235.57850000000002</v>
      </c>
      <c r="AM264" s="86">
        <v>2285</v>
      </c>
      <c r="AN264" s="88"/>
      <c r="AO264" s="73">
        <v>180.02060000928228</v>
      </c>
      <c r="AP264" s="89">
        <v>-2.0427112710468265E-3</v>
      </c>
      <c r="AR264" s="85">
        <v>148.67750000000001</v>
      </c>
      <c r="AS264" s="90">
        <v>133.28</v>
      </c>
      <c r="AT264" s="88"/>
    </row>
    <row r="265" spans="1:46" ht="22.7" hidden="1" customHeight="1" outlineLevel="1" thickBot="1">
      <c r="A265" s="83">
        <v>42667</v>
      </c>
      <c r="B265" s="84">
        <v>43</v>
      </c>
      <c r="C265" s="85">
        <v>158</v>
      </c>
      <c r="D265" s="85">
        <v>143.0438</v>
      </c>
      <c r="E265" s="86">
        <v>279.76499999999999</v>
      </c>
      <c r="F265" s="85">
        <v>177.0214</v>
      </c>
      <c r="G265" s="86">
        <v>4783.37</v>
      </c>
      <c r="H265" s="85">
        <v>244.63</v>
      </c>
      <c r="I265" s="86">
        <v>1820</v>
      </c>
      <c r="J265" s="85">
        <v>267</v>
      </c>
      <c r="K265" s="85">
        <v>160</v>
      </c>
      <c r="L265" s="85">
        <v>215</v>
      </c>
      <c r="M265" s="85">
        <v>154.55000000000001</v>
      </c>
      <c r="N265" s="85">
        <v>225</v>
      </c>
      <c r="O265" s="85">
        <v>182.01230000000001</v>
      </c>
      <c r="P265" s="87">
        <v>1366</v>
      </c>
      <c r="Q265" s="91" t="s">
        <v>73</v>
      </c>
      <c r="R265" s="85">
        <v>187.5</v>
      </c>
      <c r="S265" s="85">
        <v>253.95000000000002</v>
      </c>
      <c r="T265" s="85">
        <v>131.1</v>
      </c>
      <c r="U265" s="86">
        <v>131.1</v>
      </c>
      <c r="V265" s="85">
        <v>132.52000000000001</v>
      </c>
      <c r="W265" s="86">
        <v>132.52000000000001</v>
      </c>
      <c r="X265" s="85" t="s">
        <v>55</v>
      </c>
      <c r="Y265" s="85">
        <v>143.78</v>
      </c>
      <c r="Z265" s="86">
        <v>44412.19</v>
      </c>
      <c r="AA265" s="85">
        <v>222.25</v>
      </c>
      <c r="AB265" s="85">
        <v>176</v>
      </c>
      <c r="AC265" s="85">
        <v>183.04</v>
      </c>
      <c r="AD265" s="85">
        <v>110.40480000000001</v>
      </c>
      <c r="AE265" s="86">
        <v>477.28000000000003</v>
      </c>
      <c r="AF265" s="85">
        <v>117</v>
      </c>
      <c r="AG265" s="85">
        <v>151.3228</v>
      </c>
      <c r="AH265" s="86">
        <v>681</v>
      </c>
      <c r="AI265" s="85">
        <v>187.25</v>
      </c>
      <c r="AJ265" s="85">
        <v>145.26</v>
      </c>
      <c r="AK265" s="85">
        <v>256.11</v>
      </c>
      <c r="AL265" s="85">
        <v>236.54010000000002</v>
      </c>
      <c r="AM265" s="86">
        <v>2311</v>
      </c>
      <c r="AN265" s="88"/>
      <c r="AO265" s="73">
        <v>178.86596143503161</v>
      </c>
      <c r="AP265" s="89">
        <v>-6.4139247074563865E-3</v>
      </c>
      <c r="AR265" s="85">
        <v>144.86250000000001</v>
      </c>
      <c r="AS265" s="90">
        <v>129.5</v>
      </c>
      <c r="AT265" s="88"/>
    </row>
    <row r="266" spans="1:46" ht="22.7" hidden="1" customHeight="1" outlineLevel="1" thickBot="1">
      <c r="A266" s="83">
        <v>42674</v>
      </c>
      <c r="B266" s="84">
        <v>44</v>
      </c>
      <c r="C266" s="85">
        <v>154</v>
      </c>
      <c r="D266" s="85">
        <v>149.2192</v>
      </c>
      <c r="E266" s="86">
        <v>291.84300000000002</v>
      </c>
      <c r="F266" s="85">
        <v>176.8168</v>
      </c>
      <c r="G266" s="86">
        <v>4777.97</v>
      </c>
      <c r="H266" s="85">
        <v>246.10730000000001</v>
      </c>
      <c r="I266" s="86">
        <v>1831</v>
      </c>
      <c r="J266" s="85">
        <v>267</v>
      </c>
      <c r="K266" s="85">
        <v>146</v>
      </c>
      <c r="L266" s="85">
        <v>215.33</v>
      </c>
      <c r="M266" s="85">
        <v>153.77000000000001</v>
      </c>
      <c r="N266" s="85">
        <v>227</v>
      </c>
      <c r="O266" s="85">
        <v>180.53140000000002</v>
      </c>
      <c r="P266" s="87">
        <v>1356</v>
      </c>
      <c r="Q266" s="91" t="s">
        <v>73</v>
      </c>
      <c r="R266" s="85">
        <v>197.5</v>
      </c>
      <c r="S266" s="85">
        <v>253.95000000000002</v>
      </c>
      <c r="T266" s="85">
        <v>158.70000000000002</v>
      </c>
      <c r="U266" s="86">
        <v>158.70000000000002</v>
      </c>
      <c r="V266" s="85">
        <v>140.01</v>
      </c>
      <c r="W266" s="86">
        <v>140.01</v>
      </c>
      <c r="X266" s="85" t="s">
        <v>55</v>
      </c>
      <c r="Y266" s="85">
        <v>144.2474</v>
      </c>
      <c r="Z266" s="86">
        <v>44383.47</v>
      </c>
      <c r="AA266" s="85">
        <v>222.25</v>
      </c>
      <c r="AB266" s="85">
        <v>176</v>
      </c>
      <c r="AC266" s="85">
        <v>177.01</v>
      </c>
      <c r="AD266" s="85">
        <v>114.0806</v>
      </c>
      <c r="AE266" s="86">
        <v>492.97</v>
      </c>
      <c r="AF266" s="85">
        <v>117</v>
      </c>
      <c r="AG266" s="85">
        <v>146.608</v>
      </c>
      <c r="AH266" s="86">
        <v>660</v>
      </c>
      <c r="AI266" s="85">
        <v>225.74</v>
      </c>
      <c r="AJ266" s="85">
        <v>150.76</v>
      </c>
      <c r="AK266" s="85">
        <v>253.36</v>
      </c>
      <c r="AL266" s="85">
        <v>242.41750000000002</v>
      </c>
      <c r="AM266" s="86">
        <v>2401</v>
      </c>
      <c r="AN266" s="88"/>
      <c r="AO266" s="73">
        <v>180.91077180291845</v>
      </c>
      <c r="AP266" s="89">
        <v>1.1432082166340951E-2</v>
      </c>
      <c r="AR266" s="85">
        <v>144.70080000000002</v>
      </c>
      <c r="AS266" s="90">
        <v>129.5</v>
      </c>
      <c r="AT266" s="88"/>
    </row>
    <row r="267" spans="1:46" ht="22.7" hidden="1" customHeight="1" outlineLevel="1" collapsed="1" thickBot="1">
      <c r="A267" s="83">
        <v>42681</v>
      </c>
      <c r="B267" s="84">
        <v>45</v>
      </c>
      <c r="C267" s="85">
        <v>155</v>
      </c>
      <c r="D267" s="85">
        <v>139.9821</v>
      </c>
      <c r="E267" s="86">
        <v>273.77699999999999</v>
      </c>
      <c r="F267" s="85">
        <v>175.25820000000002</v>
      </c>
      <c r="G267" s="86">
        <v>4737.4800000000005</v>
      </c>
      <c r="H267" s="85">
        <v>243.49460000000002</v>
      </c>
      <c r="I267" s="86">
        <v>1812</v>
      </c>
      <c r="J267" s="85">
        <v>267</v>
      </c>
      <c r="K267" s="85">
        <v>158</v>
      </c>
      <c r="L267" s="85">
        <v>215.17000000000002</v>
      </c>
      <c r="M267" s="85">
        <v>153.45000000000002</v>
      </c>
      <c r="N267" s="85">
        <v>230</v>
      </c>
      <c r="O267" s="85">
        <v>188.5386</v>
      </c>
      <c r="P267" s="87">
        <v>1416</v>
      </c>
      <c r="Q267" s="91" t="s">
        <v>73</v>
      </c>
      <c r="R267" s="85">
        <v>187.5</v>
      </c>
      <c r="S267" s="85">
        <v>253.95000000000002</v>
      </c>
      <c r="T267" s="85">
        <v>160.4</v>
      </c>
      <c r="U267" s="86">
        <v>160.4</v>
      </c>
      <c r="V267" s="85">
        <v>134.15</v>
      </c>
      <c r="W267" s="86">
        <v>134.15</v>
      </c>
      <c r="X267" s="85" t="s">
        <v>55</v>
      </c>
      <c r="Y267" s="85">
        <v>144.96710000000002</v>
      </c>
      <c r="Z267" s="86">
        <v>44494.53</v>
      </c>
      <c r="AA267" s="85">
        <v>222.25</v>
      </c>
      <c r="AB267" s="85">
        <v>176</v>
      </c>
      <c r="AC267" s="85">
        <v>181.75</v>
      </c>
      <c r="AD267" s="85">
        <v>113.09830000000001</v>
      </c>
      <c r="AE267" s="86">
        <v>492.64</v>
      </c>
      <c r="AF267" s="85">
        <v>117</v>
      </c>
      <c r="AG267" s="85">
        <v>144.2388</v>
      </c>
      <c r="AH267" s="86">
        <v>650</v>
      </c>
      <c r="AI267" s="85">
        <v>199.43</v>
      </c>
      <c r="AJ267" s="85">
        <v>165.47</v>
      </c>
      <c r="AK267" s="85">
        <v>254.09</v>
      </c>
      <c r="AL267" s="85">
        <v>235.18560000000002</v>
      </c>
      <c r="AM267" s="86">
        <v>2335</v>
      </c>
      <c r="AN267" s="88"/>
      <c r="AO267" s="73">
        <v>179.79447154823893</v>
      </c>
      <c r="AP267" s="89">
        <v>-6.1704465884186988E-3</v>
      </c>
      <c r="AR267" s="85">
        <v>147.155</v>
      </c>
      <c r="AS267" s="90">
        <v>129.5</v>
      </c>
      <c r="AT267" s="88"/>
    </row>
    <row r="268" spans="1:46" ht="22.7" hidden="1" customHeight="1" outlineLevel="1" thickBot="1">
      <c r="A268" s="83">
        <v>42688</v>
      </c>
      <c r="B268" s="84">
        <v>46</v>
      </c>
      <c r="C268" s="85">
        <v>155</v>
      </c>
      <c r="D268" s="85">
        <v>148.3158</v>
      </c>
      <c r="E268" s="86">
        <v>290.07600000000002</v>
      </c>
      <c r="F268" s="85">
        <v>176.3562</v>
      </c>
      <c r="G268" s="86">
        <v>4768.32</v>
      </c>
      <c r="H268" s="85">
        <v>233.2791</v>
      </c>
      <c r="I268" s="86">
        <v>1736</v>
      </c>
      <c r="J268" s="85">
        <v>267</v>
      </c>
      <c r="K268" s="85">
        <v>156</v>
      </c>
      <c r="L268" s="85">
        <v>215.5</v>
      </c>
      <c r="M268" s="85">
        <v>153.51</v>
      </c>
      <c r="N268" s="85">
        <v>230</v>
      </c>
      <c r="O268" s="85">
        <v>190.80420000000001</v>
      </c>
      <c r="P268" s="87">
        <v>1435</v>
      </c>
      <c r="Q268" s="91" t="s">
        <v>73</v>
      </c>
      <c r="R268" s="85">
        <v>187.5</v>
      </c>
      <c r="S268" s="85">
        <v>253.95000000000002</v>
      </c>
      <c r="T268" s="85">
        <v>158.69</v>
      </c>
      <c r="U268" s="86">
        <v>158.69</v>
      </c>
      <c r="V268" s="85">
        <v>135.06</v>
      </c>
      <c r="W268" s="86">
        <v>135.06</v>
      </c>
      <c r="X268" s="85" t="s">
        <v>55</v>
      </c>
      <c r="Y268" s="85">
        <v>144.97</v>
      </c>
      <c r="Z268" s="86">
        <v>44494.53</v>
      </c>
      <c r="AA268" s="85">
        <v>222.25</v>
      </c>
      <c r="AB268" s="85">
        <v>176</v>
      </c>
      <c r="AC268" s="85">
        <v>183.05</v>
      </c>
      <c r="AD268" s="85">
        <v>106.3075</v>
      </c>
      <c r="AE268" s="86">
        <v>470.98</v>
      </c>
      <c r="AF268" s="85">
        <v>118</v>
      </c>
      <c r="AG268" s="85">
        <v>143.02520000000001</v>
      </c>
      <c r="AH268" s="86">
        <v>646</v>
      </c>
      <c r="AI268" s="85">
        <v>200.35</v>
      </c>
      <c r="AJ268" s="85">
        <v>164.95000000000002</v>
      </c>
      <c r="AK268" s="85">
        <v>254.53</v>
      </c>
      <c r="AL268" s="85">
        <v>249.43460000000002</v>
      </c>
      <c r="AM268" s="86">
        <v>2453</v>
      </c>
      <c r="AN268" s="88"/>
      <c r="AO268" s="73">
        <v>178.74991549634012</v>
      </c>
      <c r="AP268" s="89">
        <v>-5.8097228624660602E-3</v>
      </c>
      <c r="AR268" s="85">
        <v>152.01779999999999</v>
      </c>
      <c r="AS268" s="90">
        <v>131.03</v>
      </c>
      <c r="AT268" s="88"/>
    </row>
    <row r="269" spans="1:46" ht="22.7" hidden="1" customHeight="1" outlineLevel="1" thickBot="1">
      <c r="A269" s="83">
        <v>42695</v>
      </c>
      <c r="B269" s="84">
        <v>47</v>
      </c>
      <c r="C269" s="85">
        <v>155</v>
      </c>
      <c r="D269" s="85">
        <v>140.48680000000002</v>
      </c>
      <c r="E269" s="86">
        <v>274.76400000000001</v>
      </c>
      <c r="F269" s="85">
        <v>175.9939</v>
      </c>
      <c r="G269" s="86">
        <v>4758.12</v>
      </c>
      <c r="H269" s="85">
        <v>226.10220000000001</v>
      </c>
      <c r="I269" s="86">
        <v>1682</v>
      </c>
      <c r="J269" s="85">
        <v>267</v>
      </c>
      <c r="K269" s="85">
        <v>155</v>
      </c>
      <c r="L269" s="85">
        <v>215.33</v>
      </c>
      <c r="M269" s="85">
        <v>152.70000000000002</v>
      </c>
      <c r="N269" s="85">
        <v>230</v>
      </c>
      <c r="O269" s="85">
        <v>189.3374</v>
      </c>
      <c r="P269" s="87">
        <v>1426</v>
      </c>
      <c r="Q269" s="91" t="s">
        <v>73</v>
      </c>
      <c r="R269" s="85">
        <v>197.5</v>
      </c>
      <c r="S269" s="85">
        <v>253.95000000000002</v>
      </c>
      <c r="T269" s="85">
        <v>157.6</v>
      </c>
      <c r="U269" s="86">
        <v>157.6</v>
      </c>
      <c r="V269" s="85">
        <v>146.94</v>
      </c>
      <c r="W269" s="86">
        <v>146.94</v>
      </c>
      <c r="X269" s="85" t="s">
        <v>55</v>
      </c>
      <c r="Y269" s="85">
        <v>139.82810000000001</v>
      </c>
      <c r="Z269" s="86">
        <v>43280.18</v>
      </c>
      <c r="AA269" s="85">
        <v>227.5</v>
      </c>
      <c r="AB269" s="85">
        <v>171</v>
      </c>
      <c r="AC269" s="85">
        <v>182.68</v>
      </c>
      <c r="AD269" s="85">
        <v>101.045</v>
      </c>
      <c r="AE269" s="86">
        <v>447.072</v>
      </c>
      <c r="AF269" s="85">
        <v>122</v>
      </c>
      <c r="AG269" s="85">
        <v>146.01940000000002</v>
      </c>
      <c r="AH269" s="86">
        <v>659</v>
      </c>
      <c r="AI269" s="85">
        <v>204.79</v>
      </c>
      <c r="AJ269" s="85">
        <v>156.81</v>
      </c>
      <c r="AK269" s="85">
        <v>252.61</v>
      </c>
      <c r="AL269" s="85">
        <v>248.4239</v>
      </c>
      <c r="AM269" s="86">
        <v>2433</v>
      </c>
      <c r="AN269" s="88"/>
      <c r="AO269" s="73">
        <v>178.24560678057921</v>
      </c>
      <c r="AP269" s="89">
        <v>-2.8213088345278026E-3</v>
      </c>
      <c r="AR269" s="85">
        <v>153.57500000000002</v>
      </c>
      <c r="AS269" s="90">
        <v>131.18</v>
      </c>
      <c r="AT269" s="88"/>
    </row>
    <row r="270" spans="1:46" ht="22.7" hidden="1" customHeight="1" outlineLevel="1" thickBot="1">
      <c r="A270" s="83">
        <v>42702</v>
      </c>
      <c r="B270" s="84">
        <v>48</v>
      </c>
      <c r="C270" s="85">
        <v>154</v>
      </c>
      <c r="D270" s="85">
        <v>149.7602</v>
      </c>
      <c r="E270" s="86">
        <v>292.90100000000001</v>
      </c>
      <c r="F270" s="85">
        <v>176.2696</v>
      </c>
      <c r="G270" s="86">
        <v>4768.47</v>
      </c>
      <c r="H270" s="85">
        <v>233.21680000000001</v>
      </c>
      <c r="I270" s="86">
        <v>1735</v>
      </c>
      <c r="J270" s="85">
        <v>267</v>
      </c>
      <c r="K270" s="85">
        <v>161</v>
      </c>
      <c r="L270" s="85">
        <v>215</v>
      </c>
      <c r="M270" s="85">
        <v>153.1</v>
      </c>
      <c r="N270" s="85">
        <v>230</v>
      </c>
      <c r="O270" s="85">
        <v>177.99350000000001</v>
      </c>
      <c r="P270" s="87">
        <v>1342</v>
      </c>
      <c r="Q270" s="91" t="s">
        <v>73</v>
      </c>
      <c r="R270" s="85">
        <v>205</v>
      </c>
      <c r="S270" s="85">
        <v>253.95000000000002</v>
      </c>
      <c r="T270" s="85">
        <v>159.30000000000001</v>
      </c>
      <c r="U270" s="86">
        <v>159.30000000000001</v>
      </c>
      <c r="V270" s="85">
        <v>132.12</v>
      </c>
      <c r="W270" s="86">
        <v>132.12</v>
      </c>
      <c r="X270" s="85" t="s">
        <v>55</v>
      </c>
      <c r="Y270" s="85">
        <v>141.4332</v>
      </c>
      <c r="Z270" s="86">
        <v>44143.12</v>
      </c>
      <c r="AA270" s="85">
        <v>230</v>
      </c>
      <c r="AB270" s="85">
        <v>171</v>
      </c>
      <c r="AC270" s="85">
        <v>182.71</v>
      </c>
      <c r="AD270" s="85">
        <v>99.865200000000002</v>
      </c>
      <c r="AE270" s="86">
        <v>444.58</v>
      </c>
      <c r="AF270" s="85">
        <v>122</v>
      </c>
      <c r="AG270" s="85">
        <v>147.21250000000001</v>
      </c>
      <c r="AH270" s="86">
        <v>664</v>
      </c>
      <c r="AI270" s="85">
        <v>192.16</v>
      </c>
      <c r="AJ270" s="85">
        <v>140.63</v>
      </c>
      <c r="AK270" s="85">
        <v>255.1</v>
      </c>
      <c r="AL270" s="85">
        <v>249.84480000000002</v>
      </c>
      <c r="AM270" s="86">
        <v>2444</v>
      </c>
      <c r="AN270" s="88"/>
      <c r="AO270" s="73">
        <v>178.8361453804919</v>
      </c>
      <c r="AP270" s="89">
        <v>3.3130611776572838E-3</v>
      </c>
      <c r="AR270" s="85">
        <v>141.59200000000001</v>
      </c>
      <c r="AS270" s="90">
        <v>120</v>
      </c>
      <c r="AT270" s="88"/>
    </row>
    <row r="271" spans="1:46" ht="22.7" hidden="1" customHeight="1" outlineLevel="1" thickBot="1">
      <c r="A271" s="83">
        <v>42709</v>
      </c>
      <c r="B271" s="84">
        <v>49</v>
      </c>
      <c r="C271" s="85">
        <v>154</v>
      </c>
      <c r="D271" s="85">
        <v>141.6172</v>
      </c>
      <c r="E271" s="86">
        <v>276.97500000000002</v>
      </c>
      <c r="F271" s="85">
        <v>173.86840000000001</v>
      </c>
      <c r="G271" s="86">
        <v>4701.6000000000004</v>
      </c>
      <c r="H271" s="85">
        <v>245.2159</v>
      </c>
      <c r="I271" s="86">
        <v>1824</v>
      </c>
      <c r="J271" s="85">
        <v>267</v>
      </c>
      <c r="K271" s="85">
        <v>155</v>
      </c>
      <c r="L271" s="85">
        <v>215.5</v>
      </c>
      <c r="M271" s="85">
        <v>154.78</v>
      </c>
      <c r="N271" s="85">
        <v>230</v>
      </c>
      <c r="O271" s="85">
        <v>185.08760000000001</v>
      </c>
      <c r="P271" s="87">
        <v>1395</v>
      </c>
      <c r="Q271" s="91" t="s">
        <v>73</v>
      </c>
      <c r="R271" s="85">
        <v>197.5</v>
      </c>
      <c r="S271" s="85">
        <v>253.95000000000002</v>
      </c>
      <c r="T271" s="85">
        <v>157.65</v>
      </c>
      <c r="U271" s="86">
        <v>157.65</v>
      </c>
      <c r="V271" s="85">
        <v>134.59</v>
      </c>
      <c r="W271" s="86">
        <v>134.59</v>
      </c>
      <c r="X271" s="85" t="s">
        <v>55</v>
      </c>
      <c r="Y271" s="85">
        <v>140.5873</v>
      </c>
      <c r="Z271" s="86">
        <v>44135.56</v>
      </c>
      <c r="AA271" s="85">
        <v>230</v>
      </c>
      <c r="AB271" s="85">
        <v>171</v>
      </c>
      <c r="AC271" s="85">
        <v>182.82</v>
      </c>
      <c r="AD271" s="85">
        <v>102.99520000000001</v>
      </c>
      <c r="AE271" s="86">
        <v>459.66</v>
      </c>
      <c r="AF271" s="85">
        <v>132</v>
      </c>
      <c r="AG271" s="85">
        <v>147.07940000000002</v>
      </c>
      <c r="AH271" s="86">
        <v>662</v>
      </c>
      <c r="AI271" s="85">
        <v>186.79</v>
      </c>
      <c r="AJ271" s="85">
        <v>162.05000000000001</v>
      </c>
      <c r="AK271" s="85">
        <v>254.14000000000001</v>
      </c>
      <c r="AL271" s="85">
        <v>253.11540000000002</v>
      </c>
      <c r="AM271" s="86">
        <v>2469</v>
      </c>
      <c r="AN271" s="88"/>
      <c r="AO271" s="73">
        <v>179.23367245928782</v>
      </c>
      <c r="AP271" s="89">
        <v>2.2228564474489065E-3</v>
      </c>
      <c r="AR271" s="85">
        <v>140.3458</v>
      </c>
      <c r="AS271" s="90">
        <v>118.42</v>
      </c>
      <c r="AT271" s="88"/>
    </row>
    <row r="272" spans="1:46" ht="22.7" hidden="1" customHeight="1" outlineLevel="1" thickBot="1">
      <c r="A272" s="83">
        <v>42716</v>
      </c>
      <c r="B272" s="84">
        <v>50</v>
      </c>
      <c r="C272" s="85">
        <v>157</v>
      </c>
      <c r="D272" s="85">
        <v>132.89860000000002</v>
      </c>
      <c r="E272" s="86">
        <v>259.923</v>
      </c>
      <c r="F272" s="85">
        <v>175.7938</v>
      </c>
      <c r="G272" s="86">
        <v>4750.5</v>
      </c>
      <c r="H272" s="85">
        <v>246.9169</v>
      </c>
      <c r="I272" s="86">
        <v>1836</v>
      </c>
      <c r="J272" s="85">
        <v>267</v>
      </c>
      <c r="K272" s="85">
        <v>150</v>
      </c>
      <c r="L272" s="85">
        <v>211.5</v>
      </c>
      <c r="M272" s="85">
        <v>155.83000000000001</v>
      </c>
      <c r="N272" s="85">
        <v>230</v>
      </c>
      <c r="O272" s="85">
        <v>186.8578</v>
      </c>
      <c r="P272" s="87">
        <v>1408</v>
      </c>
      <c r="Q272" s="91" t="s">
        <v>73</v>
      </c>
      <c r="R272" s="85">
        <v>202.5</v>
      </c>
      <c r="S272" s="85">
        <v>253.95000000000002</v>
      </c>
      <c r="T272" s="85">
        <v>158.30000000000001</v>
      </c>
      <c r="U272" s="86">
        <v>158.30000000000001</v>
      </c>
      <c r="V272" s="85">
        <v>129.19</v>
      </c>
      <c r="W272" s="86">
        <v>129.19</v>
      </c>
      <c r="X272" s="85" t="s">
        <v>55</v>
      </c>
      <c r="Y272" s="85">
        <v>141.2236</v>
      </c>
      <c r="Z272" s="86">
        <v>44298.63</v>
      </c>
      <c r="AA272" s="85">
        <v>230</v>
      </c>
      <c r="AB272" s="85">
        <v>171</v>
      </c>
      <c r="AC272" s="85">
        <v>183.43</v>
      </c>
      <c r="AD272" s="85">
        <v>105.69460000000001</v>
      </c>
      <c r="AE272" s="86">
        <v>469.1</v>
      </c>
      <c r="AF272" s="85">
        <v>140</v>
      </c>
      <c r="AG272" s="85">
        <v>146.73009999999999</v>
      </c>
      <c r="AH272" s="86">
        <v>662</v>
      </c>
      <c r="AI272" s="85">
        <v>195.21</v>
      </c>
      <c r="AJ272" s="85">
        <v>154.78</v>
      </c>
      <c r="AK272" s="85">
        <v>251.24</v>
      </c>
      <c r="AL272" s="85">
        <v>283.97669999999999</v>
      </c>
      <c r="AM272" s="86">
        <v>2769</v>
      </c>
      <c r="AN272" s="88"/>
      <c r="AO272" s="73">
        <v>180.95719903789845</v>
      </c>
      <c r="AP272" s="89">
        <v>9.6160869492987189E-3</v>
      </c>
      <c r="AR272" s="85">
        <v>140.1995</v>
      </c>
      <c r="AS272" s="90">
        <v>117.5</v>
      </c>
      <c r="AT272" s="88"/>
    </row>
    <row r="273" spans="1:46" ht="22.7" hidden="1" customHeight="1" outlineLevel="1" thickBot="1">
      <c r="A273" s="83">
        <v>42723</v>
      </c>
      <c r="B273" s="84">
        <v>51</v>
      </c>
      <c r="C273" s="85">
        <v>157</v>
      </c>
      <c r="D273" s="85">
        <v>134.3742</v>
      </c>
      <c r="E273" s="86">
        <v>262.80900000000003</v>
      </c>
      <c r="F273" s="85">
        <v>173.86960000000002</v>
      </c>
      <c r="G273" s="86">
        <v>4698.2300000000005</v>
      </c>
      <c r="H273" s="85">
        <v>230.95960000000002</v>
      </c>
      <c r="I273" s="86">
        <v>1717</v>
      </c>
      <c r="J273" s="85">
        <v>267</v>
      </c>
      <c r="K273" s="85">
        <v>163</v>
      </c>
      <c r="L273" s="85">
        <v>211.08</v>
      </c>
      <c r="M273" s="85">
        <v>161.30000000000001</v>
      </c>
      <c r="N273" s="85">
        <v>230</v>
      </c>
      <c r="O273" s="85">
        <v>185.53660000000002</v>
      </c>
      <c r="P273" s="87">
        <v>1398</v>
      </c>
      <c r="Q273" s="91" t="s">
        <v>73</v>
      </c>
      <c r="R273" s="85">
        <v>212.5</v>
      </c>
      <c r="S273" s="85">
        <v>253.95000000000002</v>
      </c>
      <c r="T273" s="85">
        <v>157.70000000000002</v>
      </c>
      <c r="U273" s="86">
        <v>157.70000000000002</v>
      </c>
      <c r="V273" s="85">
        <v>143.87</v>
      </c>
      <c r="W273" s="86">
        <v>143.87</v>
      </c>
      <c r="X273" s="85" t="s">
        <v>55</v>
      </c>
      <c r="Y273" s="85">
        <v>138.4776</v>
      </c>
      <c r="Z273" s="86">
        <v>43028.55</v>
      </c>
      <c r="AA273" s="85">
        <v>230</v>
      </c>
      <c r="AB273" s="85">
        <v>171</v>
      </c>
      <c r="AC273" s="85">
        <v>181.88</v>
      </c>
      <c r="AD273" s="85">
        <v>107.91340000000001</v>
      </c>
      <c r="AE273" s="86">
        <v>476.02</v>
      </c>
      <c r="AF273" s="85">
        <v>135</v>
      </c>
      <c r="AG273" s="85">
        <v>143.2483</v>
      </c>
      <c r="AH273" s="86">
        <v>648</v>
      </c>
      <c r="AI273" s="85">
        <v>192.3</v>
      </c>
      <c r="AJ273" s="85">
        <v>166</v>
      </c>
      <c r="AK273" s="85">
        <v>252.84</v>
      </c>
      <c r="AL273" s="85">
        <v>216.52210000000002</v>
      </c>
      <c r="AM273" s="86">
        <v>2098</v>
      </c>
      <c r="AN273" s="88"/>
      <c r="AO273" s="73">
        <v>181.88361313715848</v>
      </c>
      <c r="AP273" s="89">
        <v>5.1195205506358032E-3</v>
      </c>
      <c r="AR273" s="85">
        <v>140.40260000000001</v>
      </c>
      <c r="AS273" s="90">
        <v>118.63</v>
      </c>
      <c r="AT273" s="88"/>
    </row>
    <row r="274" spans="1:46" ht="22.7" hidden="1" customHeight="1" outlineLevel="1" thickBot="1">
      <c r="A274" s="83">
        <v>42730</v>
      </c>
      <c r="B274" s="84">
        <v>52</v>
      </c>
      <c r="C274" s="85">
        <v>158</v>
      </c>
      <c r="D274" s="85">
        <v>152.3014</v>
      </c>
      <c r="E274" s="86">
        <v>297.87100000000004</v>
      </c>
      <c r="F274" s="85">
        <v>175.05770000000001</v>
      </c>
      <c r="G274" s="86">
        <v>4730.8599999999997</v>
      </c>
      <c r="H274" s="85">
        <v>237.5421</v>
      </c>
      <c r="I274" s="86">
        <v>1766</v>
      </c>
      <c r="J274" s="85">
        <v>267</v>
      </c>
      <c r="K274" s="85">
        <v>177</v>
      </c>
      <c r="L274" s="85">
        <v>211.42000000000002</v>
      </c>
      <c r="M274" s="85">
        <v>164.99</v>
      </c>
      <c r="N274" s="85">
        <v>230</v>
      </c>
      <c r="O274" s="85">
        <v>190.80420000000001</v>
      </c>
      <c r="P274" s="87">
        <v>1441</v>
      </c>
      <c r="Q274" s="91" t="s">
        <v>73</v>
      </c>
      <c r="R274" s="85">
        <v>217.5</v>
      </c>
      <c r="S274" s="85">
        <v>253.95000000000002</v>
      </c>
      <c r="T274" s="85">
        <v>158.1</v>
      </c>
      <c r="U274" s="86">
        <v>158.1</v>
      </c>
      <c r="V274" s="85">
        <v>135.66</v>
      </c>
      <c r="W274" s="86">
        <v>135.66</v>
      </c>
      <c r="X274" s="85" t="s">
        <v>55</v>
      </c>
      <c r="Y274" s="85">
        <v>139.13460000000001</v>
      </c>
      <c r="Z274" s="86">
        <v>43077.46</v>
      </c>
      <c r="AA274" s="85">
        <v>230</v>
      </c>
      <c r="AB274" s="85">
        <v>171</v>
      </c>
      <c r="AC274" s="85">
        <v>181.71</v>
      </c>
      <c r="AD274" s="85">
        <v>109.76900000000001</v>
      </c>
      <c r="AE274" s="86">
        <v>484.02</v>
      </c>
      <c r="AF274" s="85">
        <v>132</v>
      </c>
      <c r="AG274" s="85">
        <v>142.85760000000002</v>
      </c>
      <c r="AH274" s="86">
        <v>648</v>
      </c>
      <c r="AI274" s="85">
        <v>198.77</v>
      </c>
      <c r="AJ274" s="85">
        <v>170.87</v>
      </c>
      <c r="AK274" s="85">
        <v>254.98000000000002</v>
      </c>
      <c r="AL274" s="85">
        <v>245.13120000000001</v>
      </c>
      <c r="AM274" s="86">
        <v>2353</v>
      </c>
      <c r="AN274" s="88"/>
      <c r="AO274" s="73">
        <v>183.84512190698459</v>
      </c>
      <c r="AP274" s="89">
        <v>1.0784417221505915E-2</v>
      </c>
      <c r="AR274" s="85">
        <v>138.48410000000001</v>
      </c>
      <c r="AS274" s="90">
        <v>118.21000000000001</v>
      </c>
      <c r="AT274" s="88"/>
    </row>
    <row r="275" spans="1:46" ht="30.2" hidden="1" customHeight="1" outlineLevel="1" collapsed="1" thickBot="1">
      <c r="A275" s="83">
        <v>42737</v>
      </c>
      <c r="B275" s="84">
        <v>1</v>
      </c>
      <c r="C275" s="85">
        <v>163</v>
      </c>
      <c r="D275" s="85">
        <v>144.63240000000002</v>
      </c>
      <c r="E275" s="86">
        <v>282.87200000000001</v>
      </c>
      <c r="F275" s="85">
        <v>175.42150000000001</v>
      </c>
      <c r="G275" s="86">
        <v>4740.04</v>
      </c>
      <c r="H275" s="85">
        <v>229.34110000000001</v>
      </c>
      <c r="I275" s="86">
        <v>1705</v>
      </c>
      <c r="J275" s="85">
        <v>265</v>
      </c>
      <c r="K275" s="85">
        <v>163</v>
      </c>
      <c r="L275" s="85">
        <v>207.67000000000002</v>
      </c>
      <c r="M275" s="85">
        <v>178.62</v>
      </c>
      <c r="N275" s="85">
        <v>230</v>
      </c>
      <c r="O275" s="85">
        <v>182.0453</v>
      </c>
      <c r="P275" s="87">
        <v>1378</v>
      </c>
      <c r="Q275" s="91" t="s">
        <v>73</v>
      </c>
      <c r="R275" s="85">
        <v>217.5</v>
      </c>
      <c r="S275" s="85">
        <v>253.95000000000002</v>
      </c>
      <c r="T275" s="85">
        <v>154.80000000000001</v>
      </c>
      <c r="U275" s="86">
        <v>154.80000000000001</v>
      </c>
      <c r="V275" s="85">
        <v>140.36000000000001</v>
      </c>
      <c r="W275" s="86">
        <v>140.36000000000001</v>
      </c>
      <c r="X275" s="85" t="s">
        <v>55</v>
      </c>
      <c r="Y275" s="85">
        <v>139.24549999999999</v>
      </c>
      <c r="Z275" s="86">
        <v>42953.85</v>
      </c>
      <c r="AA275" s="85">
        <v>230</v>
      </c>
      <c r="AB275" s="85">
        <v>171</v>
      </c>
      <c r="AC275" s="85">
        <v>181.88</v>
      </c>
      <c r="AD275" s="85">
        <v>109.77</v>
      </c>
      <c r="AE275" s="86">
        <v>484.02</v>
      </c>
      <c r="AF275" s="85">
        <v>132</v>
      </c>
      <c r="AG275" s="85">
        <v>144.12450000000001</v>
      </c>
      <c r="AH275" s="86">
        <v>651</v>
      </c>
      <c r="AI275" s="85">
        <v>163.02000000000001</v>
      </c>
      <c r="AJ275" s="85">
        <v>162</v>
      </c>
      <c r="AK275" s="85">
        <v>254.72</v>
      </c>
      <c r="AL275" s="85">
        <v>249.3263</v>
      </c>
      <c r="AM275" s="86">
        <v>2379</v>
      </c>
      <c r="AN275" s="88"/>
      <c r="AO275" s="73">
        <v>185.06388927730973</v>
      </c>
      <c r="AP275" s="92">
        <v>6.6293157940942038E-3</v>
      </c>
      <c r="AR275" s="85">
        <v>138.60380000000001</v>
      </c>
      <c r="AS275" s="90">
        <v>118.21000000000001</v>
      </c>
      <c r="AT275" s="88"/>
    </row>
    <row r="276" spans="1:46" ht="30.2" hidden="1" customHeight="1" outlineLevel="1" thickBot="1">
      <c r="A276" s="93">
        <v>42744</v>
      </c>
      <c r="B276" s="84">
        <v>2</v>
      </c>
      <c r="C276" s="85">
        <v>163</v>
      </c>
      <c r="D276" s="85">
        <v>141.7123</v>
      </c>
      <c r="E276" s="86">
        <v>277.161</v>
      </c>
      <c r="F276" s="85">
        <v>173.73560000000001</v>
      </c>
      <c r="G276" s="86">
        <v>4694.51</v>
      </c>
      <c r="H276" s="85">
        <v>238.2201</v>
      </c>
      <c r="I276" s="86">
        <v>1771</v>
      </c>
      <c r="J276" s="85">
        <v>265</v>
      </c>
      <c r="K276" s="85">
        <v>165</v>
      </c>
      <c r="L276" s="85">
        <v>205.33</v>
      </c>
      <c r="M276" s="85">
        <v>164.70000000000002</v>
      </c>
      <c r="N276" s="85">
        <v>230</v>
      </c>
      <c r="O276" s="85">
        <v>187.78150000000002</v>
      </c>
      <c r="P276" s="87">
        <v>1418</v>
      </c>
      <c r="Q276" s="91" t="s">
        <v>73</v>
      </c>
      <c r="R276" s="85">
        <v>207.5</v>
      </c>
      <c r="S276" s="85">
        <v>253.95000000000002</v>
      </c>
      <c r="T276" s="85">
        <v>151.80000000000001</v>
      </c>
      <c r="U276" s="86">
        <v>151.80000000000001</v>
      </c>
      <c r="V276" s="85">
        <v>129.97</v>
      </c>
      <c r="W276" s="86">
        <v>129.97</v>
      </c>
      <c r="X276" s="85" t="s">
        <v>55</v>
      </c>
      <c r="Y276" s="85">
        <v>142.3014</v>
      </c>
      <c r="Z276" s="86">
        <v>43823.75</v>
      </c>
      <c r="AA276" s="85">
        <v>222.5</v>
      </c>
      <c r="AB276" s="85">
        <v>171</v>
      </c>
      <c r="AC276" s="85">
        <v>182.44</v>
      </c>
      <c r="AD276" s="85">
        <v>113.2688</v>
      </c>
      <c r="AE276" s="86">
        <v>495.14</v>
      </c>
      <c r="AF276" s="85">
        <v>132</v>
      </c>
      <c r="AG276" s="85">
        <v>142.80090000000001</v>
      </c>
      <c r="AH276" s="86">
        <v>642</v>
      </c>
      <c r="AI276" s="85">
        <v>191.81</v>
      </c>
      <c r="AJ276" s="85">
        <v>147.43</v>
      </c>
      <c r="AK276" s="85">
        <v>252.28</v>
      </c>
      <c r="AL276" s="85">
        <v>247.81990000000002</v>
      </c>
      <c r="AM276" s="86">
        <v>2362</v>
      </c>
      <c r="AN276" s="88"/>
      <c r="AO276" s="73">
        <v>182.97377042238097</v>
      </c>
      <c r="AP276" s="92">
        <v>-1.1294039388725974E-2</v>
      </c>
      <c r="AR276" s="85">
        <v>136.11670000000001</v>
      </c>
      <c r="AS276" s="90">
        <v>118.21000000000001</v>
      </c>
      <c r="AT276" s="88"/>
    </row>
    <row r="277" spans="1:46" ht="30.2" hidden="1" customHeight="1" outlineLevel="1" thickBot="1">
      <c r="A277" s="93">
        <v>42751</v>
      </c>
      <c r="B277" s="84">
        <v>3</v>
      </c>
      <c r="C277" s="85">
        <v>166</v>
      </c>
      <c r="D277" s="85">
        <v>139.34710000000001</v>
      </c>
      <c r="E277" s="86">
        <v>272.53500000000003</v>
      </c>
      <c r="F277" s="85">
        <v>175.0102</v>
      </c>
      <c r="G277" s="86">
        <v>4728.95</v>
      </c>
      <c r="H277" s="85">
        <v>229.42710000000002</v>
      </c>
      <c r="I277" s="86">
        <v>1706</v>
      </c>
      <c r="J277" s="85">
        <v>265</v>
      </c>
      <c r="K277" s="85">
        <v>151</v>
      </c>
      <c r="L277" s="85">
        <v>205.42000000000002</v>
      </c>
      <c r="M277" s="85">
        <v>163.94</v>
      </c>
      <c r="N277" s="85">
        <v>230</v>
      </c>
      <c r="O277" s="85">
        <v>181.6687</v>
      </c>
      <c r="P277" s="87">
        <v>1367</v>
      </c>
      <c r="Q277" s="91" t="s">
        <v>73</v>
      </c>
      <c r="R277" s="85">
        <v>206.5</v>
      </c>
      <c r="S277" s="85">
        <v>253.95000000000002</v>
      </c>
      <c r="T277" s="85">
        <v>156.20000000000002</v>
      </c>
      <c r="U277" s="86">
        <v>156.20000000000002</v>
      </c>
      <c r="V277" s="85">
        <v>126.26</v>
      </c>
      <c r="W277" s="86">
        <v>126.26</v>
      </c>
      <c r="X277" s="85" t="s">
        <v>55</v>
      </c>
      <c r="Y277" s="85">
        <v>138.42660000000001</v>
      </c>
      <c r="Z277" s="86">
        <v>42658.520000000004</v>
      </c>
      <c r="AA277" s="85">
        <v>222.5</v>
      </c>
      <c r="AB277" s="85">
        <v>171</v>
      </c>
      <c r="AC277" s="85">
        <v>180.84</v>
      </c>
      <c r="AD277" s="85">
        <v>109.0793</v>
      </c>
      <c r="AE277" s="86">
        <v>476.77</v>
      </c>
      <c r="AF277" s="85">
        <v>133</v>
      </c>
      <c r="AG277" s="85">
        <v>141.917</v>
      </c>
      <c r="AH277" s="86">
        <v>638</v>
      </c>
      <c r="AI277" s="85">
        <v>201.01</v>
      </c>
      <c r="AJ277" s="85">
        <v>148.01</v>
      </c>
      <c r="AK277" s="85">
        <v>253.73000000000002</v>
      </c>
      <c r="AL277" s="85">
        <v>242.16980000000001</v>
      </c>
      <c r="AM277" s="86">
        <v>2303</v>
      </c>
      <c r="AN277" s="88"/>
      <c r="AO277" s="73">
        <v>181.78292286121521</v>
      </c>
      <c r="AP277" s="92">
        <v>-6.5082965630361977E-3</v>
      </c>
      <c r="AR277" s="85">
        <v>135.93520000000001</v>
      </c>
      <c r="AS277" s="90">
        <v>118.21000000000001</v>
      </c>
      <c r="AT277" s="88"/>
    </row>
    <row r="278" spans="1:46" ht="30.2" hidden="1" customHeight="1" outlineLevel="1" thickBot="1">
      <c r="A278" s="93">
        <v>42758</v>
      </c>
      <c r="B278" s="84">
        <v>4</v>
      </c>
      <c r="C278" s="85">
        <v>166</v>
      </c>
      <c r="D278" s="85">
        <v>134.31890000000001</v>
      </c>
      <c r="E278" s="86">
        <v>262.70100000000002</v>
      </c>
      <c r="F278" s="85">
        <v>174.8201</v>
      </c>
      <c r="G278" s="86">
        <v>4723.99</v>
      </c>
      <c r="H278" s="85">
        <v>242.18480000000002</v>
      </c>
      <c r="I278" s="86">
        <v>1801</v>
      </c>
      <c r="J278" s="85">
        <v>265</v>
      </c>
      <c r="K278" s="85">
        <v>156</v>
      </c>
      <c r="L278" s="85">
        <v>204.58</v>
      </c>
      <c r="M278" s="85">
        <v>164.14000000000001</v>
      </c>
      <c r="N278" s="85">
        <v>230</v>
      </c>
      <c r="O278" s="85">
        <v>181.84350000000001</v>
      </c>
      <c r="P278" s="87">
        <v>1363</v>
      </c>
      <c r="Q278" s="91" t="s">
        <v>73</v>
      </c>
      <c r="R278" s="85">
        <v>206.5</v>
      </c>
      <c r="S278" s="85">
        <v>253.95000000000002</v>
      </c>
      <c r="T278" s="85">
        <v>160.59</v>
      </c>
      <c r="U278" s="86">
        <v>160.59</v>
      </c>
      <c r="V278" s="85">
        <v>141.91</v>
      </c>
      <c r="W278" s="86">
        <v>141.91</v>
      </c>
      <c r="X278" s="85" t="s">
        <v>55</v>
      </c>
      <c r="Y278" s="85">
        <v>140.15520000000001</v>
      </c>
      <c r="Z278" s="86">
        <v>43510.98</v>
      </c>
      <c r="AA278" s="85">
        <v>222.5</v>
      </c>
      <c r="AB278" s="85">
        <v>171</v>
      </c>
      <c r="AC278" s="85">
        <v>182.88</v>
      </c>
      <c r="AD278" s="85">
        <v>105.36980000000001</v>
      </c>
      <c r="AE278" s="86">
        <v>459.14</v>
      </c>
      <c r="AF278" s="85">
        <v>133</v>
      </c>
      <c r="AG278" s="85">
        <v>141.7877</v>
      </c>
      <c r="AH278" s="86">
        <v>638</v>
      </c>
      <c r="AI278" s="85">
        <v>190.49</v>
      </c>
      <c r="AJ278" s="85">
        <v>162.01</v>
      </c>
      <c r="AK278" s="85">
        <v>253.9</v>
      </c>
      <c r="AL278" s="85">
        <v>248.90010000000001</v>
      </c>
      <c r="AM278" s="86">
        <v>2360</v>
      </c>
      <c r="AN278" s="88"/>
      <c r="AO278" s="73">
        <v>181.56917271176897</v>
      </c>
      <c r="AP278" s="92">
        <v>-1.1758538485456826E-3</v>
      </c>
      <c r="AR278" s="85">
        <v>148.83340000000001</v>
      </c>
      <c r="AS278" s="90">
        <v>127.55</v>
      </c>
      <c r="AT278" s="88"/>
    </row>
    <row r="279" spans="1:46" ht="30.2" hidden="1" customHeight="1" outlineLevel="1" thickBot="1">
      <c r="A279" s="93">
        <v>42765</v>
      </c>
      <c r="B279" s="84">
        <v>5</v>
      </c>
      <c r="C279" s="85">
        <v>166</v>
      </c>
      <c r="D279" s="85">
        <v>134.6876</v>
      </c>
      <c r="E279" s="86">
        <v>263.42200000000003</v>
      </c>
      <c r="F279" s="85">
        <v>174.34880000000001</v>
      </c>
      <c r="G279" s="86">
        <v>4711.13</v>
      </c>
      <c r="H279" s="85">
        <v>224.2724</v>
      </c>
      <c r="I279" s="86">
        <v>1668</v>
      </c>
      <c r="J279" s="85">
        <v>265</v>
      </c>
      <c r="K279" s="85">
        <v>164</v>
      </c>
      <c r="L279" s="85">
        <v>195.58</v>
      </c>
      <c r="M279" s="85">
        <v>164.86</v>
      </c>
      <c r="N279" s="85">
        <v>230</v>
      </c>
      <c r="O279" s="85">
        <v>186.19910000000002</v>
      </c>
      <c r="P279" s="87">
        <v>1389</v>
      </c>
      <c r="Q279" s="91" t="s">
        <v>73</v>
      </c>
      <c r="R279" s="85">
        <v>220</v>
      </c>
      <c r="S279" s="85">
        <v>253.95000000000002</v>
      </c>
      <c r="T279" s="85">
        <v>159</v>
      </c>
      <c r="U279" s="86">
        <v>159</v>
      </c>
      <c r="V279" s="85">
        <v>138.58000000000001</v>
      </c>
      <c r="W279" s="86">
        <v>138.58000000000001</v>
      </c>
      <c r="X279" s="85" t="s">
        <v>55</v>
      </c>
      <c r="Y279" s="85">
        <v>138.87450000000001</v>
      </c>
      <c r="Z279" s="86">
        <v>43063.38</v>
      </c>
      <c r="AA279" s="85">
        <v>221.25</v>
      </c>
      <c r="AB279" s="85">
        <v>171</v>
      </c>
      <c r="AC279" s="85">
        <v>182.26</v>
      </c>
      <c r="AD279" s="85">
        <v>111.3837</v>
      </c>
      <c r="AE279" s="86">
        <v>480.78000000000003</v>
      </c>
      <c r="AF279" s="85">
        <v>133</v>
      </c>
      <c r="AG279" s="85">
        <v>138.1326</v>
      </c>
      <c r="AH279" s="86">
        <v>624</v>
      </c>
      <c r="AI279" s="85">
        <v>193.84</v>
      </c>
      <c r="AJ279" s="85">
        <v>156.03</v>
      </c>
      <c r="AK279" s="85">
        <v>252.67000000000002</v>
      </c>
      <c r="AL279" s="85">
        <v>249.9323</v>
      </c>
      <c r="AM279" s="86">
        <v>2359</v>
      </c>
      <c r="AN279" s="88"/>
      <c r="AO279" s="73">
        <v>183.65155222794706</v>
      </c>
      <c r="AP279" s="92">
        <v>1.1468794427365481E-2</v>
      </c>
      <c r="AR279" s="85">
        <v>137.9503</v>
      </c>
      <c r="AS279" s="90">
        <v>118.21000000000001</v>
      </c>
      <c r="AT279" s="88"/>
    </row>
    <row r="280" spans="1:46" ht="30.2" hidden="1" customHeight="1" outlineLevel="1" thickBot="1">
      <c r="A280" s="93">
        <v>42772</v>
      </c>
      <c r="B280" s="84">
        <v>6</v>
      </c>
      <c r="C280" s="85">
        <v>166</v>
      </c>
      <c r="D280" s="85">
        <v>143.67420000000001</v>
      </c>
      <c r="E280" s="86">
        <v>280.99799999999999</v>
      </c>
      <c r="F280" s="85">
        <v>174.22450000000001</v>
      </c>
      <c r="G280" s="86">
        <v>4707.72</v>
      </c>
      <c r="H280" s="85">
        <v>239.9333</v>
      </c>
      <c r="I280" s="86">
        <v>1784</v>
      </c>
      <c r="J280" s="85">
        <v>265</v>
      </c>
      <c r="K280" s="85">
        <v>161</v>
      </c>
      <c r="L280" s="85">
        <v>195.08</v>
      </c>
      <c r="M280" s="85">
        <v>166.66</v>
      </c>
      <c r="N280" s="85">
        <v>230</v>
      </c>
      <c r="O280" s="85">
        <v>192.52180000000001</v>
      </c>
      <c r="P280" s="87">
        <v>1435</v>
      </c>
      <c r="Q280" s="91" t="s">
        <v>73</v>
      </c>
      <c r="R280" s="85">
        <v>220</v>
      </c>
      <c r="S280" s="85">
        <v>253.95000000000002</v>
      </c>
      <c r="T280" s="85">
        <v>168.8</v>
      </c>
      <c r="U280" s="86">
        <v>168.8</v>
      </c>
      <c r="V280" s="85">
        <v>134.36000000000001</v>
      </c>
      <c r="W280" s="86">
        <v>134.36000000000001</v>
      </c>
      <c r="X280" s="85" t="s">
        <v>55</v>
      </c>
      <c r="Y280" s="85">
        <v>144.5324</v>
      </c>
      <c r="Z280" s="86">
        <v>44666.720000000001</v>
      </c>
      <c r="AA280" s="85">
        <v>221.25</v>
      </c>
      <c r="AB280" s="85">
        <v>171</v>
      </c>
      <c r="AC280" s="85">
        <v>182.85</v>
      </c>
      <c r="AD280" s="85">
        <v>115.13820000000001</v>
      </c>
      <c r="AE280" s="86">
        <v>494.92</v>
      </c>
      <c r="AF280" s="85">
        <v>133</v>
      </c>
      <c r="AG280" s="85">
        <v>138.67500000000001</v>
      </c>
      <c r="AH280" s="86">
        <v>624</v>
      </c>
      <c r="AI280" s="85">
        <v>196.29</v>
      </c>
      <c r="AJ280" s="85">
        <v>139.1</v>
      </c>
      <c r="AK280" s="85">
        <v>251.05</v>
      </c>
      <c r="AL280" s="85">
        <v>247.71510000000001</v>
      </c>
      <c r="AM280" s="86">
        <v>2346</v>
      </c>
      <c r="AN280" s="88"/>
      <c r="AO280" s="73">
        <v>184.93765319494753</v>
      </c>
      <c r="AP280" s="92">
        <v>7.0029409030214484E-3</v>
      </c>
      <c r="AR280" s="85">
        <v>147.90130000000002</v>
      </c>
      <c r="AS280" s="90">
        <v>126.62</v>
      </c>
      <c r="AT280" s="88"/>
    </row>
    <row r="281" spans="1:46" ht="30.2" hidden="1" customHeight="1" outlineLevel="1" thickBot="1">
      <c r="A281" s="93">
        <v>42779</v>
      </c>
      <c r="B281" s="84">
        <v>7</v>
      </c>
      <c r="C281" s="85">
        <v>166</v>
      </c>
      <c r="D281" s="85">
        <v>131.21380000000002</v>
      </c>
      <c r="E281" s="86">
        <v>256.62799999999999</v>
      </c>
      <c r="F281" s="85">
        <v>174.34400000000002</v>
      </c>
      <c r="G281" s="86">
        <v>4710.95</v>
      </c>
      <c r="H281" s="85">
        <v>227.18360000000001</v>
      </c>
      <c r="I281" s="86">
        <v>1689</v>
      </c>
      <c r="J281" s="85">
        <v>265</v>
      </c>
      <c r="K281" s="85">
        <v>160</v>
      </c>
      <c r="L281" s="85">
        <v>195.5</v>
      </c>
      <c r="M281" s="85">
        <v>165.84</v>
      </c>
      <c r="N281" s="85">
        <v>230</v>
      </c>
      <c r="O281" s="85">
        <v>185.23490000000001</v>
      </c>
      <c r="P281" s="87">
        <v>1380</v>
      </c>
      <c r="Q281" s="91" t="s">
        <v>73</v>
      </c>
      <c r="R281" s="85">
        <v>212.5</v>
      </c>
      <c r="S281" s="85">
        <v>253.95000000000002</v>
      </c>
      <c r="T281" s="85">
        <v>156.57</v>
      </c>
      <c r="U281" s="86">
        <v>156.57</v>
      </c>
      <c r="V281" s="85">
        <v>129</v>
      </c>
      <c r="W281" s="86">
        <v>129</v>
      </c>
      <c r="X281" s="85" t="s">
        <v>55</v>
      </c>
      <c r="Y281" s="85">
        <v>142.5566</v>
      </c>
      <c r="Z281" s="86">
        <v>43946.13</v>
      </c>
      <c r="AA281" s="85">
        <v>221.25</v>
      </c>
      <c r="AB281" s="85">
        <v>171</v>
      </c>
      <c r="AC281" s="85">
        <v>182.02</v>
      </c>
      <c r="AD281" s="85">
        <v>121.0809</v>
      </c>
      <c r="AE281" s="86">
        <v>522.21</v>
      </c>
      <c r="AF281" s="85">
        <v>133</v>
      </c>
      <c r="AG281" s="85">
        <v>138.72050000000002</v>
      </c>
      <c r="AH281" s="86">
        <v>626</v>
      </c>
      <c r="AI281" s="85">
        <v>191.66</v>
      </c>
      <c r="AJ281" s="85">
        <v>153.26</v>
      </c>
      <c r="AK281" s="85">
        <v>249.67000000000002</v>
      </c>
      <c r="AL281" s="85">
        <v>244.06880000000001</v>
      </c>
      <c r="AM281" s="86">
        <v>2310</v>
      </c>
      <c r="AN281" s="88"/>
      <c r="AO281" s="73">
        <v>184.64222614713327</v>
      </c>
      <c r="AP281" s="92">
        <v>-1.5974413144673738E-3</v>
      </c>
      <c r="AR281" s="85">
        <v>151.7578</v>
      </c>
      <c r="AS281" s="90">
        <v>129.39000000000001</v>
      </c>
      <c r="AT281" s="88"/>
    </row>
    <row r="282" spans="1:46" ht="30.2" hidden="1" customHeight="1" outlineLevel="1" thickBot="1">
      <c r="A282" s="93">
        <v>42786</v>
      </c>
      <c r="B282" s="84">
        <v>8</v>
      </c>
      <c r="C282" s="85">
        <v>166</v>
      </c>
      <c r="D282" s="85">
        <v>134.25400000000002</v>
      </c>
      <c r="E282" s="86">
        <v>262.57400000000001</v>
      </c>
      <c r="F282" s="85">
        <v>175.2748</v>
      </c>
      <c r="G282" s="86">
        <v>4736.1000000000004</v>
      </c>
      <c r="H282" s="85">
        <v>229.22810000000001</v>
      </c>
      <c r="I282" s="86">
        <v>1704</v>
      </c>
      <c r="J282" s="85">
        <v>265</v>
      </c>
      <c r="K282" s="85">
        <v>158</v>
      </c>
      <c r="L282" s="85">
        <v>195.5</v>
      </c>
      <c r="M282" s="85">
        <v>162.54</v>
      </c>
      <c r="N282" s="85">
        <v>230</v>
      </c>
      <c r="O282" s="85">
        <v>182.80800000000002</v>
      </c>
      <c r="P282" s="87">
        <v>1360</v>
      </c>
      <c r="Q282" s="91" t="s">
        <v>73</v>
      </c>
      <c r="R282" s="85">
        <v>212.5</v>
      </c>
      <c r="S282" s="85">
        <v>253.95000000000002</v>
      </c>
      <c r="T282" s="85">
        <v>156.14000000000001</v>
      </c>
      <c r="U282" s="86">
        <v>156.14000000000001</v>
      </c>
      <c r="V282" s="85">
        <v>141.5</v>
      </c>
      <c r="W282" s="86">
        <v>141.5</v>
      </c>
      <c r="X282" s="85" t="s">
        <v>55</v>
      </c>
      <c r="Y282" s="85">
        <v>141.5051</v>
      </c>
      <c r="Z282" s="86">
        <v>43591.65</v>
      </c>
      <c r="AA282" s="85">
        <v>221.25</v>
      </c>
      <c r="AB282" s="85">
        <v>171</v>
      </c>
      <c r="AC282" s="85">
        <v>183.22</v>
      </c>
      <c r="AD282" s="85">
        <v>127.7731</v>
      </c>
      <c r="AE282" s="86">
        <v>551.06000000000006</v>
      </c>
      <c r="AF282" s="85">
        <v>133</v>
      </c>
      <c r="AG282" s="85">
        <v>138.3006</v>
      </c>
      <c r="AH282" s="86">
        <v>625</v>
      </c>
      <c r="AI282" s="85">
        <v>200.05</v>
      </c>
      <c r="AJ282" s="85">
        <v>159.31</v>
      </c>
      <c r="AK282" s="85">
        <v>250.55</v>
      </c>
      <c r="AL282" s="85">
        <v>247.52860000000001</v>
      </c>
      <c r="AM282" s="86">
        <v>2348</v>
      </c>
      <c r="AN282" s="88"/>
      <c r="AO282" s="73">
        <v>185.6759486355098</v>
      </c>
      <c r="AP282" s="92">
        <v>5.5985161679799056E-3</v>
      </c>
      <c r="AR282" s="85">
        <v>152.88249999999999</v>
      </c>
      <c r="AS282" s="90">
        <v>129.69</v>
      </c>
      <c r="AT282" s="88"/>
    </row>
    <row r="283" spans="1:46" ht="30.2" hidden="1" customHeight="1" outlineLevel="1" thickBot="1">
      <c r="A283" s="93">
        <v>42793</v>
      </c>
      <c r="B283" s="84">
        <v>9</v>
      </c>
      <c r="C283" s="85">
        <v>166</v>
      </c>
      <c r="D283" s="85">
        <v>148.47120000000001</v>
      </c>
      <c r="E283" s="86">
        <v>290.38</v>
      </c>
      <c r="F283" s="85">
        <v>174.8</v>
      </c>
      <c r="G283" s="86">
        <v>4723.2700000000004</v>
      </c>
      <c r="H283" s="85">
        <v>225.73270000000002</v>
      </c>
      <c r="I283" s="86">
        <v>1678</v>
      </c>
      <c r="J283" s="85">
        <v>265</v>
      </c>
      <c r="K283" s="85">
        <v>175</v>
      </c>
      <c r="L283" s="85">
        <v>212.5</v>
      </c>
      <c r="M283" s="85">
        <v>155.59</v>
      </c>
      <c r="N283" s="85">
        <v>230</v>
      </c>
      <c r="O283" s="85">
        <v>182.12470000000002</v>
      </c>
      <c r="P283" s="87">
        <v>1352</v>
      </c>
      <c r="Q283" s="91" t="s">
        <v>73</v>
      </c>
      <c r="R283" s="85">
        <v>212.5</v>
      </c>
      <c r="S283" s="85">
        <v>253.95000000000002</v>
      </c>
      <c r="T283" s="85">
        <v>158.83000000000001</v>
      </c>
      <c r="U283" s="86">
        <v>158.83000000000001</v>
      </c>
      <c r="V283" s="85">
        <v>152.26</v>
      </c>
      <c r="W283" s="86">
        <v>152.26</v>
      </c>
      <c r="X283" s="85" t="s">
        <v>55</v>
      </c>
      <c r="Y283" s="85">
        <v>143.92270000000002</v>
      </c>
      <c r="Z283" s="86">
        <v>44413.919999999998</v>
      </c>
      <c r="AA283" s="85">
        <v>222.5</v>
      </c>
      <c r="AB283" s="85">
        <v>171</v>
      </c>
      <c r="AC283" s="85">
        <v>183.39000000000001</v>
      </c>
      <c r="AD283" s="85">
        <v>124.88520000000001</v>
      </c>
      <c r="AE283" s="86">
        <v>537.57000000000005</v>
      </c>
      <c r="AF283" s="85">
        <v>133</v>
      </c>
      <c r="AG283" s="85">
        <v>139.07840000000002</v>
      </c>
      <c r="AH283" s="86">
        <v>629</v>
      </c>
      <c r="AI283" s="85">
        <v>192.98000000000002</v>
      </c>
      <c r="AJ283" s="85">
        <v>143.1</v>
      </c>
      <c r="AK283" s="85">
        <v>251.03</v>
      </c>
      <c r="AL283" s="85">
        <v>249.01740000000001</v>
      </c>
      <c r="AM283" s="86">
        <v>2375</v>
      </c>
      <c r="AN283" s="88"/>
      <c r="AO283" s="73">
        <v>184.80274845442358</v>
      </c>
      <c r="AP283" s="92">
        <v>-4.7028179336267018E-3</v>
      </c>
      <c r="AR283" s="85">
        <v>152.94840000000002</v>
      </c>
      <c r="AS283" s="90">
        <v>130.86000000000001</v>
      </c>
      <c r="AT283" s="88"/>
    </row>
    <row r="284" spans="1:46" ht="30.2" hidden="1" customHeight="1" outlineLevel="1" collapsed="1" thickBot="1">
      <c r="A284" s="93">
        <v>42800</v>
      </c>
      <c r="B284" s="84">
        <v>10</v>
      </c>
      <c r="C284" s="85">
        <v>168</v>
      </c>
      <c r="D284" s="85">
        <v>141.29410000000001</v>
      </c>
      <c r="E284" s="86">
        <v>276.34300000000002</v>
      </c>
      <c r="F284" s="85">
        <v>172.2764</v>
      </c>
      <c r="G284" s="86">
        <v>4655.08</v>
      </c>
      <c r="H284" s="85">
        <v>238.917</v>
      </c>
      <c r="I284" s="86">
        <v>1776</v>
      </c>
      <c r="J284" s="85">
        <v>265</v>
      </c>
      <c r="K284" s="85">
        <v>159</v>
      </c>
      <c r="L284" s="85">
        <v>212</v>
      </c>
      <c r="M284" s="85">
        <v>156.97999999999999</v>
      </c>
      <c r="N284" s="85">
        <v>230</v>
      </c>
      <c r="O284" s="85">
        <v>190.35220000000001</v>
      </c>
      <c r="P284" s="87">
        <v>1412</v>
      </c>
      <c r="Q284" s="91" t="s">
        <v>73</v>
      </c>
      <c r="R284" s="85">
        <v>212.5</v>
      </c>
      <c r="S284" s="85">
        <v>253.95000000000002</v>
      </c>
      <c r="T284" s="85">
        <v>158.4</v>
      </c>
      <c r="U284" s="86">
        <v>158.4</v>
      </c>
      <c r="V284" s="85">
        <v>149.43</v>
      </c>
      <c r="W284" s="86">
        <v>149.43</v>
      </c>
      <c r="X284" s="85" t="s">
        <v>55</v>
      </c>
      <c r="Y284" s="85">
        <v>140.4658</v>
      </c>
      <c r="Z284" s="86">
        <v>43647.340000000004</v>
      </c>
      <c r="AA284" s="85">
        <v>222.5</v>
      </c>
      <c r="AB284" s="85">
        <v>171</v>
      </c>
      <c r="AC284" s="85">
        <v>185.58</v>
      </c>
      <c r="AD284" s="85">
        <v>127.09970000000001</v>
      </c>
      <c r="AE284" s="86">
        <v>548.33000000000004</v>
      </c>
      <c r="AF284" s="85">
        <v>133</v>
      </c>
      <c r="AG284" s="85">
        <v>139.5668</v>
      </c>
      <c r="AH284" s="86">
        <v>634</v>
      </c>
      <c r="AI284" s="85">
        <v>192.72</v>
      </c>
      <c r="AJ284" s="85">
        <v>139.83000000000001</v>
      </c>
      <c r="AK284" s="85">
        <v>250.82</v>
      </c>
      <c r="AL284" s="85">
        <v>242.4008</v>
      </c>
      <c r="AM284" s="86">
        <v>2314</v>
      </c>
      <c r="AN284" s="88"/>
      <c r="AO284" s="73">
        <v>185.28759463317911</v>
      </c>
      <c r="AP284" s="92">
        <v>2.6235874888793642E-3</v>
      </c>
      <c r="AR284" s="85">
        <v>150.64610000000002</v>
      </c>
      <c r="AS284" s="90">
        <v>130.69</v>
      </c>
      <c r="AT284" s="88"/>
    </row>
    <row r="285" spans="1:46" ht="30.2" hidden="1" customHeight="1" outlineLevel="1" thickBot="1">
      <c r="A285" s="93">
        <v>42807</v>
      </c>
      <c r="B285" s="84">
        <v>11</v>
      </c>
      <c r="C285" s="85">
        <v>169</v>
      </c>
      <c r="D285" s="85">
        <v>148.01310000000001</v>
      </c>
      <c r="E285" s="86">
        <v>289.48400000000004</v>
      </c>
      <c r="F285" s="85">
        <v>174.54240000000001</v>
      </c>
      <c r="G285" s="86">
        <v>4716.3100000000004</v>
      </c>
      <c r="H285" s="85">
        <v>238.90370000000001</v>
      </c>
      <c r="I285" s="86">
        <v>1776</v>
      </c>
      <c r="J285" s="85">
        <v>266</v>
      </c>
      <c r="K285" s="85">
        <v>157</v>
      </c>
      <c r="L285" s="85">
        <v>211.67000000000002</v>
      </c>
      <c r="M285" s="85">
        <v>158.28</v>
      </c>
      <c r="N285" s="85">
        <v>230</v>
      </c>
      <c r="O285" s="85">
        <v>184.03790000000001</v>
      </c>
      <c r="P285" s="87">
        <v>1366</v>
      </c>
      <c r="Q285" s="91" t="s">
        <v>73</v>
      </c>
      <c r="R285" s="85">
        <v>190</v>
      </c>
      <c r="S285" s="85">
        <v>253.95000000000002</v>
      </c>
      <c r="T285" s="85">
        <v>157.80000000000001</v>
      </c>
      <c r="U285" s="86">
        <v>157.80000000000001</v>
      </c>
      <c r="V285" s="85">
        <v>151.49</v>
      </c>
      <c r="W285" s="86">
        <v>151.49</v>
      </c>
      <c r="X285" s="85" t="s">
        <v>55</v>
      </c>
      <c r="Y285" s="85">
        <v>142.1842</v>
      </c>
      <c r="Z285" s="86">
        <v>44158.14</v>
      </c>
      <c r="AA285" s="85">
        <v>222.5</v>
      </c>
      <c r="AB285" s="85">
        <v>171</v>
      </c>
      <c r="AC285" s="85">
        <v>182.67000000000002</v>
      </c>
      <c r="AD285" s="85">
        <v>125.45070000000001</v>
      </c>
      <c r="AE285" s="86">
        <v>541.23</v>
      </c>
      <c r="AF285" s="85">
        <v>133</v>
      </c>
      <c r="AG285" s="85">
        <v>139.04140000000001</v>
      </c>
      <c r="AH285" s="86">
        <v>633</v>
      </c>
      <c r="AI285" s="85">
        <v>186.06</v>
      </c>
      <c r="AJ285" s="85">
        <v>141.82</v>
      </c>
      <c r="AK285" s="85">
        <v>250.25</v>
      </c>
      <c r="AL285" s="85">
        <v>239.83110000000002</v>
      </c>
      <c r="AM285" s="86">
        <v>2282</v>
      </c>
      <c r="AN285" s="88"/>
      <c r="AO285" s="73">
        <v>182.90070390194208</v>
      </c>
      <c r="AP285" s="92">
        <v>-1.2882086013164873E-2</v>
      </c>
      <c r="AR285" s="85">
        <v>150.35840000000002</v>
      </c>
      <c r="AS285" s="90">
        <v>130.96</v>
      </c>
      <c r="AT285" s="88"/>
    </row>
    <row r="286" spans="1:46" ht="30.2" hidden="1" customHeight="1" outlineLevel="1" thickBot="1">
      <c r="A286" s="93">
        <v>42814</v>
      </c>
      <c r="B286" s="84">
        <v>12</v>
      </c>
      <c r="C286" s="85">
        <v>169</v>
      </c>
      <c r="D286" s="85">
        <v>153.51060000000001</v>
      </c>
      <c r="E286" s="86">
        <v>300.23599999999999</v>
      </c>
      <c r="F286" s="85">
        <v>174.42060000000001</v>
      </c>
      <c r="G286" s="86">
        <v>4713.0200000000004</v>
      </c>
      <c r="H286" s="85">
        <v>242.60080000000002</v>
      </c>
      <c r="I286" s="86">
        <v>1804</v>
      </c>
      <c r="J286" s="85">
        <v>266</v>
      </c>
      <c r="K286" s="85">
        <v>153</v>
      </c>
      <c r="L286" s="85">
        <v>210.5</v>
      </c>
      <c r="M286" s="85">
        <v>156.82</v>
      </c>
      <c r="N286" s="85">
        <v>230</v>
      </c>
      <c r="O286" s="85">
        <v>183.0504</v>
      </c>
      <c r="P286" s="87">
        <v>1357</v>
      </c>
      <c r="Q286" s="91" t="s">
        <v>73</v>
      </c>
      <c r="R286" s="85">
        <v>185</v>
      </c>
      <c r="S286" s="85">
        <v>253.95000000000002</v>
      </c>
      <c r="T286" s="85">
        <v>158.97999999999999</v>
      </c>
      <c r="U286" s="86">
        <v>158.97999999999999</v>
      </c>
      <c r="V286" s="85">
        <v>154.68</v>
      </c>
      <c r="W286" s="86">
        <v>154.68</v>
      </c>
      <c r="X286" s="85" t="s">
        <v>55</v>
      </c>
      <c r="Y286" s="85">
        <v>143.1011</v>
      </c>
      <c r="Z286" s="86">
        <v>44228.06</v>
      </c>
      <c r="AA286" s="85">
        <v>222.5</v>
      </c>
      <c r="AB286" s="85">
        <v>171</v>
      </c>
      <c r="AC286" s="85">
        <v>183.82</v>
      </c>
      <c r="AD286" s="85">
        <v>125.9701</v>
      </c>
      <c r="AE286" s="86">
        <v>538.65</v>
      </c>
      <c r="AF286" s="85">
        <v>130</v>
      </c>
      <c r="AG286" s="85">
        <v>141.2799</v>
      </c>
      <c r="AH286" s="86">
        <v>644</v>
      </c>
      <c r="AI286" s="85">
        <v>190.31</v>
      </c>
      <c r="AJ286" s="85">
        <v>153.08000000000001</v>
      </c>
      <c r="AK286" s="85">
        <v>249.87</v>
      </c>
      <c r="AL286" s="85">
        <v>244.32170000000002</v>
      </c>
      <c r="AM286" s="86">
        <v>2323</v>
      </c>
      <c r="AN286" s="88"/>
      <c r="AO286" s="73">
        <v>182.53619968309926</v>
      </c>
      <c r="AP286" s="92">
        <v>-1.9929076874315443E-3</v>
      </c>
      <c r="AR286" s="85">
        <v>151.02440000000001</v>
      </c>
      <c r="AS286" s="90">
        <v>130.89000000000001</v>
      </c>
      <c r="AT286" s="88"/>
    </row>
    <row r="287" spans="1:46" ht="30.2" hidden="1" customHeight="1" outlineLevel="1" thickBot="1">
      <c r="A287" s="93">
        <v>42821</v>
      </c>
      <c r="B287" s="84">
        <v>13</v>
      </c>
      <c r="C287" s="85">
        <v>168</v>
      </c>
      <c r="D287" s="85">
        <v>151.64690000000002</v>
      </c>
      <c r="E287" s="86">
        <v>296.59100000000001</v>
      </c>
      <c r="F287" s="85">
        <v>176.45320000000001</v>
      </c>
      <c r="G287" s="86">
        <v>4768.42</v>
      </c>
      <c r="H287" s="85">
        <v>245.5909</v>
      </c>
      <c r="I287" s="86">
        <v>1827</v>
      </c>
      <c r="J287" s="85">
        <v>266</v>
      </c>
      <c r="K287" s="85">
        <v>153</v>
      </c>
      <c r="L287" s="85">
        <v>203.17000000000002</v>
      </c>
      <c r="M287" s="85">
        <v>156.54</v>
      </c>
      <c r="N287" s="85">
        <v>230</v>
      </c>
      <c r="O287" s="85">
        <v>187.6748</v>
      </c>
      <c r="P287" s="87">
        <v>1396</v>
      </c>
      <c r="Q287" s="91" t="s">
        <v>73</v>
      </c>
      <c r="R287" s="85">
        <v>192.5</v>
      </c>
      <c r="S287" s="85">
        <v>253.95000000000002</v>
      </c>
      <c r="T287" s="85">
        <v>155.59</v>
      </c>
      <c r="U287" s="86">
        <v>155.59</v>
      </c>
      <c r="V287" s="85">
        <v>138.14000000000001</v>
      </c>
      <c r="W287" s="86">
        <v>138.14000000000001</v>
      </c>
      <c r="X287" s="85" t="s">
        <v>55</v>
      </c>
      <c r="Y287" s="85">
        <v>133.3767</v>
      </c>
      <c r="Z287" s="86">
        <v>41221.410000000003</v>
      </c>
      <c r="AA287" s="85">
        <v>222.5</v>
      </c>
      <c r="AB287" s="85">
        <v>171</v>
      </c>
      <c r="AC287" s="85">
        <v>183.93</v>
      </c>
      <c r="AD287" s="85">
        <v>120.40520000000001</v>
      </c>
      <c r="AE287" s="86">
        <v>510.79</v>
      </c>
      <c r="AF287" s="85">
        <v>130</v>
      </c>
      <c r="AG287" s="85">
        <v>142.14960000000002</v>
      </c>
      <c r="AH287" s="86">
        <v>647</v>
      </c>
      <c r="AI287" s="85">
        <v>191.22</v>
      </c>
      <c r="AJ287" s="85">
        <v>143.19</v>
      </c>
      <c r="AK287" s="85">
        <v>251.64000000000001</v>
      </c>
      <c r="AL287" s="85">
        <v>271.73540000000003</v>
      </c>
      <c r="AM287" s="86">
        <v>2593</v>
      </c>
      <c r="AN287" s="88"/>
      <c r="AO287" s="73">
        <v>182.0273457705382</v>
      </c>
      <c r="AP287" s="92">
        <v>-2.7876876665805517E-3</v>
      </c>
      <c r="AR287" s="85">
        <v>152.06370000000001</v>
      </c>
      <c r="AS287" s="90">
        <v>131.02000000000001</v>
      </c>
      <c r="AT287" s="88"/>
    </row>
    <row r="288" spans="1:46" ht="30.2" hidden="1" customHeight="1" outlineLevel="1" thickBot="1">
      <c r="A288" s="93">
        <v>42828</v>
      </c>
      <c r="B288" s="84">
        <v>14</v>
      </c>
      <c r="C288" s="85">
        <v>168</v>
      </c>
      <c r="D288" s="85">
        <v>146.24190000000002</v>
      </c>
      <c r="E288" s="86">
        <v>286.02</v>
      </c>
      <c r="F288" s="85">
        <v>175.3425</v>
      </c>
      <c r="G288" s="86">
        <v>4710.4000000000005</v>
      </c>
      <c r="H288" s="85">
        <v>245.67870000000002</v>
      </c>
      <c r="I288" s="86">
        <v>1827</v>
      </c>
      <c r="J288" s="85">
        <v>266</v>
      </c>
      <c r="K288" s="85">
        <v>158</v>
      </c>
      <c r="L288" s="85">
        <v>203.12</v>
      </c>
      <c r="M288" s="85">
        <v>154.27000000000001</v>
      </c>
      <c r="N288" s="85">
        <v>230</v>
      </c>
      <c r="O288" s="85">
        <v>180.74110000000002</v>
      </c>
      <c r="P288" s="87">
        <v>1346</v>
      </c>
      <c r="Q288" s="91" t="s">
        <v>73</v>
      </c>
      <c r="R288" s="85">
        <v>187.5</v>
      </c>
      <c r="S288" s="85">
        <v>253.95000000000002</v>
      </c>
      <c r="T288" s="85">
        <v>151.00300000000001</v>
      </c>
      <c r="U288" s="86">
        <v>151.00300000000001</v>
      </c>
      <c r="V288" s="85">
        <v>166.93</v>
      </c>
      <c r="W288" s="86">
        <v>166.93</v>
      </c>
      <c r="X288" s="85" t="s">
        <v>55</v>
      </c>
      <c r="Y288" s="85">
        <v>145.4727</v>
      </c>
      <c r="Z288" s="86">
        <v>45014.86</v>
      </c>
      <c r="AA288" s="85">
        <v>225</v>
      </c>
      <c r="AB288" s="85">
        <v>171</v>
      </c>
      <c r="AC288" s="85">
        <v>181.66</v>
      </c>
      <c r="AD288" s="85">
        <v>113.29430000000001</v>
      </c>
      <c r="AE288" s="86">
        <v>479.39500000000004</v>
      </c>
      <c r="AF288" s="85">
        <v>137</v>
      </c>
      <c r="AG288" s="85">
        <v>140.24209999999999</v>
      </c>
      <c r="AH288" s="86">
        <v>636</v>
      </c>
      <c r="AI288" s="85">
        <v>192.13</v>
      </c>
      <c r="AJ288" s="85">
        <v>138.09</v>
      </c>
      <c r="AK288" s="85">
        <v>253.95000000000002</v>
      </c>
      <c r="AL288" s="85">
        <v>269.18420000000003</v>
      </c>
      <c r="AM288" s="86">
        <v>2577</v>
      </c>
      <c r="AN288" s="88"/>
      <c r="AO288" s="73">
        <v>180.62960513671774</v>
      </c>
      <c r="AP288" s="92">
        <v>-7.6787398503433968E-3</v>
      </c>
      <c r="AR288" s="85">
        <v>153.696</v>
      </c>
      <c r="AS288" s="90">
        <v>131.44999999999999</v>
      </c>
      <c r="AT288" s="88"/>
    </row>
    <row r="289" spans="1:46" ht="30.2" hidden="1" customHeight="1" outlineLevel="1" thickBot="1">
      <c r="A289" s="93">
        <v>42835</v>
      </c>
      <c r="B289" s="84">
        <v>15</v>
      </c>
      <c r="C289" s="85">
        <v>168</v>
      </c>
      <c r="D289" s="85">
        <v>152.94</v>
      </c>
      <c r="E289" s="86">
        <v>299.12</v>
      </c>
      <c r="F289" s="85">
        <v>176.5763</v>
      </c>
      <c r="G289" s="86">
        <v>4705.96</v>
      </c>
      <c r="H289" s="85">
        <v>252.7877</v>
      </c>
      <c r="I289" s="86">
        <v>1880</v>
      </c>
      <c r="J289" s="85">
        <v>267</v>
      </c>
      <c r="K289" s="85">
        <v>158</v>
      </c>
      <c r="L289" s="85">
        <v>204.08</v>
      </c>
      <c r="M289" s="85">
        <v>160.76</v>
      </c>
      <c r="N289" s="85">
        <v>230</v>
      </c>
      <c r="O289" s="85">
        <v>182.18860000000001</v>
      </c>
      <c r="P289" s="87">
        <v>1354</v>
      </c>
      <c r="Q289" s="91" t="s">
        <v>73</v>
      </c>
      <c r="R289" s="85">
        <v>190</v>
      </c>
      <c r="S289" s="85">
        <v>253.95000000000002</v>
      </c>
      <c r="T289" s="85">
        <v>150.61500000000001</v>
      </c>
      <c r="U289" s="86">
        <v>150.61500000000001</v>
      </c>
      <c r="V289" s="85">
        <v>147.12</v>
      </c>
      <c r="W289" s="86">
        <v>147.12</v>
      </c>
      <c r="X289" s="85" t="s">
        <v>55</v>
      </c>
      <c r="Y289" s="85">
        <v>146.6174</v>
      </c>
      <c r="Z289" s="86">
        <v>45718.03</v>
      </c>
      <c r="AA289" s="85">
        <v>225</v>
      </c>
      <c r="AB289" s="85">
        <v>171</v>
      </c>
      <c r="AC289" s="85">
        <v>181.36</v>
      </c>
      <c r="AD289" s="85">
        <v>118.29960000000001</v>
      </c>
      <c r="AE289" s="86">
        <v>501.58</v>
      </c>
      <c r="AF289" s="85">
        <v>145</v>
      </c>
      <c r="AG289" s="85">
        <v>140.80940000000001</v>
      </c>
      <c r="AH289" s="86">
        <v>636</v>
      </c>
      <c r="AI289" s="85">
        <v>183.82</v>
      </c>
      <c r="AJ289" s="85">
        <v>149.57</v>
      </c>
      <c r="AK289" s="85">
        <v>255.6</v>
      </c>
      <c r="AL289" s="85">
        <v>247.24700000000001</v>
      </c>
      <c r="AM289" s="86">
        <v>2370</v>
      </c>
      <c r="AN289" s="88"/>
      <c r="AO289" s="73">
        <v>182.76015398482454</v>
      </c>
      <c r="AP289" s="92">
        <v>1.1795125425282382E-2</v>
      </c>
      <c r="AR289" s="85">
        <v>162.11180000000002</v>
      </c>
      <c r="AS289" s="90">
        <v>137.88</v>
      </c>
      <c r="AT289" s="88"/>
    </row>
    <row r="290" spans="1:46" ht="30.2" hidden="1" customHeight="1" outlineLevel="1" collapsed="1" thickBot="1">
      <c r="A290" s="93">
        <v>42842</v>
      </c>
      <c r="B290" s="84">
        <v>16</v>
      </c>
      <c r="C290" s="85">
        <v>168</v>
      </c>
      <c r="D290" s="85">
        <v>143.15630000000002</v>
      </c>
      <c r="E290" s="86">
        <v>279.98500000000001</v>
      </c>
      <c r="F290" s="85">
        <v>176.4956</v>
      </c>
      <c r="G290" s="86">
        <v>4733.46</v>
      </c>
      <c r="H290" s="85">
        <v>238.2457</v>
      </c>
      <c r="I290" s="86">
        <v>1772</v>
      </c>
      <c r="J290" s="85">
        <v>267</v>
      </c>
      <c r="K290" s="85">
        <v>162</v>
      </c>
      <c r="L290" s="85">
        <v>203.52</v>
      </c>
      <c r="M290" s="85">
        <v>161.67000000000002</v>
      </c>
      <c r="N290" s="85">
        <v>230</v>
      </c>
      <c r="O290" s="85">
        <v>193.1876</v>
      </c>
      <c r="P290" s="87">
        <v>1438</v>
      </c>
      <c r="Q290" s="91" t="s">
        <v>73</v>
      </c>
      <c r="R290" s="85">
        <v>192.5</v>
      </c>
      <c r="S290" s="85">
        <v>253.95000000000002</v>
      </c>
      <c r="T290" s="85">
        <v>155.70000000000002</v>
      </c>
      <c r="U290" s="86">
        <v>155.70000000000002</v>
      </c>
      <c r="V290" s="85">
        <v>149.24</v>
      </c>
      <c r="W290" s="86">
        <v>149.24</v>
      </c>
      <c r="X290" s="85" t="s">
        <v>55</v>
      </c>
      <c r="Y290" s="85">
        <v>141.4905</v>
      </c>
      <c r="Z290" s="86">
        <v>44318.65</v>
      </c>
      <c r="AA290" s="85">
        <v>225</v>
      </c>
      <c r="AB290" s="85">
        <v>171</v>
      </c>
      <c r="AC290" s="85">
        <v>183.72</v>
      </c>
      <c r="AD290" s="85">
        <v>124.2261</v>
      </c>
      <c r="AE290" s="86">
        <v>528.25</v>
      </c>
      <c r="AF290" s="85">
        <v>147</v>
      </c>
      <c r="AG290" s="85">
        <v>140.80420000000001</v>
      </c>
      <c r="AH290" s="86">
        <v>638</v>
      </c>
      <c r="AI290" s="85">
        <v>192.35</v>
      </c>
      <c r="AJ290" s="85">
        <v>159.97999999999999</v>
      </c>
      <c r="AK290" s="85">
        <v>253.6</v>
      </c>
      <c r="AL290" s="85">
        <v>267.6275</v>
      </c>
      <c r="AM290" s="86">
        <v>2572</v>
      </c>
      <c r="AN290" s="88"/>
      <c r="AO290" s="73">
        <v>184.24322535024032</v>
      </c>
      <c r="AP290" s="92">
        <v>8.114850710505106E-3</v>
      </c>
      <c r="AR290" s="85">
        <v>165.2106</v>
      </c>
      <c r="AS290" s="90">
        <v>138.94</v>
      </c>
      <c r="AT290" s="88"/>
    </row>
    <row r="291" spans="1:46" ht="30.2" hidden="1" customHeight="1" outlineLevel="1" thickBot="1">
      <c r="A291" s="93">
        <v>42849</v>
      </c>
      <c r="B291" s="84">
        <v>17</v>
      </c>
      <c r="C291" s="85">
        <v>168</v>
      </c>
      <c r="D291" s="85">
        <v>131.8673</v>
      </c>
      <c r="E291" s="86">
        <v>257.90600000000001</v>
      </c>
      <c r="F291" s="85">
        <v>176.91210000000001</v>
      </c>
      <c r="G291" s="86">
        <v>4757.04</v>
      </c>
      <c r="H291" s="85">
        <v>247.3579</v>
      </c>
      <c r="I291" s="86">
        <v>1840</v>
      </c>
      <c r="J291" s="85">
        <v>267</v>
      </c>
      <c r="K291" s="85">
        <v>163</v>
      </c>
      <c r="L291" s="85">
        <v>203.92000000000002</v>
      </c>
      <c r="M291" s="85">
        <v>165.18</v>
      </c>
      <c r="N291" s="85">
        <v>230</v>
      </c>
      <c r="O291" s="85">
        <v>187.21020000000001</v>
      </c>
      <c r="P291" s="87">
        <v>1398</v>
      </c>
      <c r="Q291" s="91" t="s">
        <v>73</v>
      </c>
      <c r="R291" s="85">
        <v>207.5</v>
      </c>
      <c r="S291" s="85">
        <v>253.95000000000002</v>
      </c>
      <c r="T291" s="85">
        <v>159.80000000000001</v>
      </c>
      <c r="U291" s="86">
        <v>159.80000000000001</v>
      </c>
      <c r="V291" s="85">
        <v>139.42000000000002</v>
      </c>
      <c r="W291" s="86">
        <v>139.42000000000002</v>
      </c>
      <c r="X291" s="85" t="s">
        <v>55</v>
      </c>
      <c r="Y291" s="85">
        <v>142.98699999999999</v>
      </c>
      <c r="Z291" s="86">
        <v>44654.239999999998</v>
      </c>
      <c r="AA291" s="85">
        <v>225</v>
      </c>
      <c r="AB291" s="85">
        <v>171</v>
      </c>
      <c r="AC291" s="85">
        <v>182.54</v>
      </c>
      <c r="AD291" s="85">
        <v>116.4127</v>
      </c>
      <c r="AE291" s="86">
        <v>492.8</v>
      </c>
      <c r="AF291" s="85">
        <v>149</v>
      </c>
      <c r="AG291" s="85">
        <v>143.39789999999999</v>
      </c>
      <c r="AH291" s="86">
        <v>650</v>
      </c>
      <c r="AI291" s="85">
        <v>191.57</v>
      </c>
      <c r="AJ291" s="85">
        <v>145.17000000000002</v>
      </c>
      <c r="AK291" s="85">
        <v>256.12</v>
      </c>
      <c r="AL291" s="85">
        <v>252.02540000000002</v>
      </c>
      <c r="AM291" s="86">
        <v>2422</v>
      </c>
      <c r="AN291" s="88"/>
      <c r="AO291" s="73">
        <v>184.74152522591996</v>
      </c>
      <c r="AP291" s="92">
        <v>2.7045763812068024E-3</v>
      </c>
      <c r="AR291" s="85">
        <v>163.70680000000002</v>
      </c>
      <c r="AS291" s="90">
        <v>138.39000000000001</v>
      </c>
      <c r="AT291" s="88"/>
    </row>
    <row r="292" spans="1:46" ht="30.2" hidden="1" customHeight="1" outlineLevel="1" thickBot="1">
      <c r="A292" s="93">
        <v>42856</v>
      </c>
      <c r="B292" s="84">
        <v>18</v>
      </c>
      <c r="C292" s="85">
        <v>166</v>
      </c>
      <c r="D292" s="85">
        <v>143.67520000000002</v>
      </c>
      <c r="E292" s="86">
        <v>281</v>
      </c>
      <c r="F292" s="85">
        <v>173.29949999999999</v>
      </c>
      <c r="G292" s="86">
        <v>4652.7700000000004</v>
      </c>
      <c r="H292" s="85">
        <v>241.88890000000001</v>
      </c>
      <c r="I292" s="86">
        <v>1799</v>
      </c>
      <c r="J292" s="85">
        <v>269</v>
      </c>
      <c r="K292" s="85">
        <v>165</v>
      </c>
      <c r="L292" s="85">
        <v>204</v>
      </c>
      <c r="M292" s="85">
        <v>167.31</v>
      </c>
      <c r="N292" s="85">
        <v>230</v>
      </c>
      <c r="O292" s="85">
        <v>185.9085</v>
      </c>
      <c r="P292" s="87">
        <v>1385</v>
      </c>
      <c r="Q292" s="91" t="s">
        <v>73</v>
      </c>
      <c r="R292" s="85">
        <v>207.5</v>
      </c>
      <c r="S292" s="85">
        <v>253.95000000000002</v>
      </c>
      <c r="T292" s="85">
        <v>158.56</v>
      </c>
      <c r="U292" s="86">
        <v>158.56</v>
      </c>
      <c r="V292" s="85">
        <v>140.52000000000001</v>
      </c>
      <c r="W292" s="86">
        <v>140.52000000000001</v>
      </c>
      <c r="X292" s="85" t="s">
        <v>55</v>
      </c>
      <c r="Y292" s="85">
        <v>142.3878</v>
      </c>
      <c r="Z292" s="86">
        <v>44427.020000000004</v>
      </c>
      <c r="AA292" s="85">
        <v>222.5</v>
      </c>
      <c r="AB292" s="85">
        <v>171</v>
      </c>
      <c r="AC292" s="85">
        <v>182.8</v>
      </c>
      <c r="AD292" s="85">
        <v>114.0074</v>
      </c>
      <c r="AE292" s="86">
        <v>480.3</v>
      </c>
      <c r="AF292" s="85">
        <v>150</v>
      </c>
      <c r="AG292" s="85">
        <v>142.38740000000001</v>
      </c>
      <c r="AH292" s="86">
        <v>647</v>
      </c>
      <c r="AI292" s="85">
        <v>189.42000000000002</v>
      </c>
      <c r="AJ292" s="85">
        <v>156.25</v>
      </c>
      <c r="AK292" s="85">
        <v>254.33</v>
      </c>
      <c r="AL292" s="85">
        <v>245.33330000000001</v>
      </c>
      <c r="AM292" s="86">
        <v>2367</v>
      </c>
      <c r="AN292" s="88"/>
      <c r="AO292" s="73">
        <v>184.65423454250575</v>
      </c>
      <c r="AP292" s="92">
        <v>-4.7250169287849086E-4</v>
      </c>
      <c r="AR292" s="85">
        <v>164.23830000000001</v>
      </c>
      <c r="AS292" s="90">
        <v>138.92000000000002</v>
      </c>
      <c r="AT292" s="88"/>
    </row>
    <row r="293" spans="1:46" ht="30.2" hidden="1" customHeight="1" outlineLevel="1" thickBot="1">
      <c r="A293" s="93">
        <v>42863</v>
      </c>
      <c r="B293" s="84">
        <v>19</v>
      </c>
      <c r="C293" s="85">
        <v>165</v>
      </c>
      <c r="D293" s="85">
        <v>147.44150000000002</v>
      </c>
      <c r="E293" s="86">
        <v>288.36599999999999</v>
      </c>
      <c r="F293" s="85">
        <v>175.52890000000002</v>
      </c>
      <c r="G293" s="86">
        <v>4678.0200000000004</v>
      </c>
      <c r="H293" s="85">
        <v>248.40380000000002</v>
      </c>
      <c r="I293" s="86">
        <v>1848</v>
      </c>
      <c r="J293" s="85">
        <v>270</v>
      </c>
      <c r="K293" s="85">
        <v>164</v>
      </c>
      <c r="L293" s="85">
        <v>204.5</v>
      </c>
      <c r="M293" s="85">
        <v>168.79</v>
      </c>
      <c r="N293" s="85">
        <v>230</v>
      </c>
      <c r="O293" s="85">
        <v>183.7097</v>
      </c>
      <c r="P293" s="87">
        <v>1364</v>
      </c>
      <c r="Q293" s="91" t="s">
        <v>73</v>
      </c>
      <c r="R293" s="85">
        <v>202.5</v>
      </c>
      <c r="S293" s="85">
        <v>253.95000000000002</v>
      </c>
      <c r="T293" s="85">
        <v>155.62</v>
      </c>
      <c r="U293" s="86">
        <v>155.62</v>
      </c>
      <c r="V293" s="85">
        <v>147.34</v>
      </c>
      <c r="W293" s="86">
        <v>147.34</v>
      </c>
      <c r="X293" s="85" t="s">
        <v>55</v>
      </c>
      <c r="Y293" s="85">
        <v>142.9759</v>
      </c>
      <c r="Z293" s="86">
        <v>44446.700000000004</v>
      </c>
      <c r="AA293" s="85">
        <v>222.5</v>
      </c>
      <c r="AB293" s="85">
        <v>171</v>
      </c>
      <c r="AC293" s="85">
        <v>182.65</v>
      </c>
      <c r="AD293" s="85">
        <v>117.40700000000001</v>
      </c>
      <c r="AE293" s="86">
        <v>495.07</v>
      </c>
      <c r="AF293" s="85">
        <v>162</v>
      </c>
      <c r="AG293" s="85">
        <v>142.70770000000002</v>
      </c>
      <c r="AH293" s="86">
        <v>649</v>
      </c>
      <c r="AI293" s="85">
        <v>186.98</v>
      </c>
      <c r="AJ293" s="85">
        <v>139.53</v>
      </c>
      <c r="AK293" s="85">
        <v>254.03</v>
      </c>
      <c r="AL293" s="85">
        <v>247.33850000000001</v>
      </c>
      <c r="AM293" s="86">
        <v>2392</v>
      </c>
      <c r="AN293" s="88"/>
      <c r="AO293" s="73">
        <v>185.44162431135632</v>
      </c>
      <c r="AP293" s="92">
        <v>4.2641305833108767E-3</v>
      </c>
      <c r="AR293" s="85">
        <v>163.27620000000002</v>
      </c>
      <c r="AS293" s="90">
        <v>137.88</v>
      </c>
      <c r="AT293" s="88"/>
    </row>
    <row r="294" spans="1:46" ht="30.2" hidden="1" customHeight="1" outlineLevel="1" thickBot="1">
      <c r="A294" s="93">
        <v>42870</v>
      </c>
      <c r="B294" s="84">
        <v>20</v>
      </c>
      <c r="C294" s="85">
        <v>168</v>
      </c>
      <c r="D294" s="85">
        <v>142.0994</v>
      </c>
      <c r="E294" s="86">
        <v>277.91800000000001</v>
      </c>
      <c r="F294" s="85">
        <v>177.00710000000001</v>
      </c>
      <c r="G294" s="86">
        <v>4691.7</v>
      </c>
      <c r="H294" s="85">
        <v>238.56150000000002</v>
      </c>
      <c r="I294" s="86">
        <v>1775</v>
      </c>
      <c r="J294" s="85">
        <v>270</v>
      </c>
      <c r="K294" s="85">
        <v>162</v>
      </c>
      <c r="L294" s="85">
        <v>204.5</v>
      </c>
      <c r="M294" s="85">
        <v>170.34</v>
      </c>
      <c r="N294" s="85">
        <v>230</v>
      </c>
      <c r="O294" s="85">
        <v>185.05530000000002</v>
      </c>
      <c r="P294" s="87">
        <v>1376</v>
      </c>
      <c r="Q294" s="91" t="s">
        <v>73</v>
      </c>
      <c r="R294" s="85">
        <v>202.5</v>
      </c>
      <c r="S294" s="85">
        <v>253.95000000000002</v>
      </c>
      <c r="T294" s="85">
        <v>158.06</v>
      </c>
      <c r="U294" s="86">
        <v>158.06</v>
      </c>
      <c r="V294" s="85">
        <v>141.6</v>
      </c>
      <c r="W294" s="86">
        <v>141.6</v>
      </c>
      <c r="X294" s="85" t="s">
        <v>55</v>
      </c>
      <c r="Y294" s="85">
        <v>145.04230000000001</v>
      </c>
      <c r="Z294" s="86">
        <v>44927.07</v>
      </c>
      <c r="AA294" s="85">
        <v>222.5</v>
      </c>
      <c r="AB294" s="85">
        <v>171</v>
      </c>
      <c r="AC294" s="85">
        <v>182</v>
      </c>
      <c r="AD294" s="85">
        <v>118.4748</v>
      </c>
      <c r="AE294" s="86">
        <v>498.19</v>
      </c>
      <c r="AF294" s="85">
        <v>174</v>
      </c>
      <c r="AG294" s="85">
        <v>142.45760000000001</v>
      </c>
      <c r="AH294" s="86">
        <v>649</v>
      </c>
      <c r="AI294" s="85">
        <v>189.89000000000001</v>
      </c>
      <c r="AJ294" s="85">
        <v>150.68</v>
      </c>
      <c r="AK294" s="85">
        <v>254.91</v>
      </c>
      <c r="AL294" s="85">
        <v>210.4205</v>
      </c>
      <c r="AM294" s="86">
        <v>2049</v>
      </c>
      <c r="AN294" s="88"/>
      <c r="AO294" s="73">
        <v>185.76497686611066</v>
      </c>
      <c r="AP294" s="92">
        <v>1.7436891849664793E-3</v>
      </c>
      <c r="AR294" s="85">
        <v>154.92690000000002</v>
      </c>
      <c r="AS294" s="90">
        <v>132.42000000000002</v>
      </c>
      <c r="AT294" s="88"/>
    </row>
    <row r="295" spans="1:46" ht="30.2" hidden="1" customHeight="1" outlineLevel="1" collapsed="1" thickBot="1">
      <c r="A295" s="93">
        <v>42877</v>
      </c>
      <c r="B295" s="84">
        <v>21</v>
      </c>
      <c r="C295" s="85">
        <v>168</v>
      </c>
      <c r="D295" s="85">
        <v>145.21530000000001</v>
      </c>
      <c r="E295" s="86">
        <v>284.012</v>
      </c>
      <c r="F295" s="85">
        <v>177.24720000000002</v>
      </c>
      <c r="G295" s="86">
        <v>4689.91</v>
      </c>
      <c r="H295" s="85">
        <v>236.9</v>
      </c>
      <c r="I295" s="86">
        <v>1763</v>
      </c>
      <c r="J295" s="85">
        <v>270</v>
      </c>
      <c r="K295" s="85">
        <v>162</v>
      </c>
      <c r="L295" s="85">
        <v>203.92000000000002</v>
      </c>
      <c r="M295" s="85">
        <v>170.88</v>
      </c>
      <c r="N295" s="85">
        <v>230</v>
      </c>
      <c r="O295" s="85">
        <v>185.43120000000002</v>
      </c>
      <c r="P295" s="87">
        <v>1378</v>
      </c>
      <c r="Q295" s="91" t="s">
        <v>73</v>
      </c>
      <c r="R295" s="85">
        <v>192.5</v>
      </c>
      <c r="S295" s="85">
        <v>253.95000000000002</v>
      </c>
      <c r="T295" s="85">
        <v>175.69</v>
      </c>
      <c r="U295" s="86">
        <v>175.69</v>
      </c>
      <c r="V295" s="85">
        <v>131.77000000000001</v>
      </c>
      <c r="W295" s="86">
        <v>131.77000000000001</v>
      </c>
      <c r="X295" s="85" t="s">
        <v>55</v>
      </c>
      <c r="Y295" s="85">
        <v>143.49940000000001</v>
      </c>
      <c r="Z295" s="86">
        <v>44229.99</v>
      </c>
      <c r="AA295" s="85">
        <v>222.5</v>
      </c>
      <c r="AB295" s="85">
        <v>171</v>
      </c>
      <c r="AC295" s="85">
        <v>182.61</v>
      </c>
      <c r="AD295" s="85">
        <v>118.3878</v>
      </c>
      <c r="AE295" s="86">
        <v>495.93</v>
      </c>
      <c r="AF295" s="85">
        <v>174</v>
      </c>
      <c r="AG295" s="85">
        <v>143.77500000000001</v>
      </c>
      <c r="AH295" s="86">
        <v>655</v>
      </c>
      <c r="AI295" s="85">
        <v>188.42000000000002</v>
      </c>
      <c r="AJ295" s="85">
        <v>160.41</v>
      </c>
      <c r="AK295" s="85">
        <v>256.47000000000003</v>
      </c>
      <c r="AL295" s="85">
        <v>218.893</v>
      </c>
      <c r="AM295" s="86">
        <v>2134</v>
      </c>
      <c r="AN295" s="88"/>
      <c r="AO295" s="73">
        <v>184.84948357923042</v>
      </c>
      <c r="AP295" s="92">
        <v>-4.928234063948822E-3</v>
      </c>
      <c r="AR295" s="85">
        <v>153.91470000000001</v>
      </c>
      <c r="AS295" s="90">
        <v>133.24</v>
      </c>
      <c r="AT295" s="88"/>
    </row>
    <row r="296" spans="1:46" ht="30.2" hidden="1" customHeight="1" outlineLevel="1" collapsed="1" thickBot="1">
      <c r="A296" s="93">
        <v>42884</v>
      </c>
      <c r="B296" s="84">
        <v>22</v>
      </c>
      <c r="C296" s="85">
        <v>169</v>
      </c>
      <c r="D296" s="85">
        <v>134.6268</v>
      </c>
      <c r="E296" s="86">
        <v>263.303</v>
      </c>
      <c r="F296" s="85">
        <v>178.92360000000002</v>
      </c>
      <c r="G296" s="86">
        <v>4725.5</v>
      </c>
      <c r="H296" s="85">
        <v>224.3314</v>
      </c>
      <c r="I296" s="86">
        <v>1669</v>
      </c>
      <c r="J296" s="85">
        <v>270</v>
      </c>
      <c r="K296" s="85">
        <v>163</v>
      </c>
      <c r="L296" s="85">
        <v>204.5</v>
      </c>
      <c r="M296" s="85">
        <v>171.38</v>
      </c>
      <c r="N296" s="85">
        <v>230</v>
      </c>
      <c r="O296" s="85">
        <v>185.43100000000001</v>
      </c>
      <c r="P296" s="87">
        <v>1375</v>
      </c>
      <c r="Q296" s="91" t="s">
        <v>73</v>
      </c>
      <c r="R296" s="85">
        <v>200</v>
      </c>
      <c r="S296" s="85">
        <v>253.95000000000002</v>
      </c>
      <c r="T296" s="85">
        <v>159.55000000000001</v>
      </c>
      <c r="U296" s="86">
        <v>159.55000000000001</v>
      </c>
      <c r="V296" s="85">
        <v>132.02000000000001</v>
      </c>
      <c r="W296" s="86">
        <v>132.02000000000001</v>
      </c>
      <c r="X296" s="85" t="s">
        <v>55</v>
      </c>
      <c r="Y296" s="85">
        <v>143.78720000000001</v>
      </c>
      <c r="Z296" s="86">
        <v>44276.61</v>
      </c>
      <c r="AA296" s="85">
        <v>222.5</v>
      </c>
      <c r="AB296" s="85">
        <v>171</v>
      </c>
      <c r="AC296" s="85">
        <v>182.97</v>
      </c>
      <c r="AD296" s="85">
        <v>121.3126</v>
      </c>
      <c r="AE296" s="86">
        <v>507.39700000000005</v>
      </c>
      <c r="AF296" s="85">
        <v>175</v>
      </c>
      <c r="AG296" s="85">
        <v>145.91</v>
      </c>
      <c r="AH296" s="86">
        <v>666</v>
      </c>
      <c r="AI296" s="85">
        <v>184.21</v>
      </c>
      <c r="AJ296" s="85">
        <v>157.09</v>
      </c>
      <c r="AK296" s="85">
        <v>255</v>
      </c>
      <c r="AL296" s="85">
        <v>233.88210000000001</v>
      </c>
      <c r="AM296" s="86">
        <v>2280</v>
      </c>
      <c r="AN296" s="88"/>
      <c r="AO296" s="73">
        <v>186.28630008515552</v>
      </c>
      <c r="AP296" s="92">
        <v>7.7728997566242075E-3</v>
      </c>
      <c r="AR296" s="85">
        <v>153.77340000000001</v>
      </c>
      <c r="AS296" s="90">
        <v>134.048</v>
      </c>
      <c r="AT296" s="88"/>
    </row>
    <row r="297" spans="1:46" ht="30.2" hidden="1" customHeight="1" outlineLevel="1" collapsed="1" thickBot="1">
      <c r="A297" s="93">
        <v>42891</v>
      </c>
      <c r="B297" s="84">
        <v>23</v>
      </c>
      <c r="C297" s="85">
        <v>169</v>
      </c>
      <c r="D297" s="85">
        <v>135.8871</v>
      </c>
      <c r="E297" s="86">
        <v>265.76800000000003</v>
      </c>
      <c r="F297" s="85">
        <v>177.26840000000001</v>
      </c>
      <c r="G297" s="86">
        <v>4660.97</v>
      </c>
      <c r="H297" s="85">
        <v>237.00790000000001</v>
      </c>
      <c r="I297" s="86">
        <v>1763</v>
      </c>
      <c r="J297" s="85">
        <v>270</v>
      </c>
      <c r="K297" s="85">
        <v>164</v>
      </c>
      <c r="L297" s="85">
        <v>205.42000000000002</v>
      </c>
      <c r="M297" s="85">
        <v>175.54</v>
      </c>
      <c r="N297" s="85">
        <v>230</v>
      </c>
      <c r="O297" s="85">
        <v>186.8836</v>
      </c>
      <c r="P297" s="87">
        <v>1385</v>
      </c>
      <c r="Q297" s="91" t="s">
        <v>73</v>
      </c>
      <c r="R297" s="85">
        <v>209</v>
      </c>
      <c r="S297" s="85">
        <v>253.95000000000002</v>
      </c>
      <c r="T297" s="85">
        <v>161.61000000000001</v>
      </c>
      <c r="U297" s="86">
        <v>161.61000000000001</v>
      </c>
      <c r="V297" s="85">
        <v>139.18</v>
      </c>
      <c r="W297" s="86">
        <v>139.18</v>
      </c>
      <c r="X297" s="85" t="s">
        <v>55</v>
      </c>
      <c r="Y297" s="85">
        <v>146.16730000000001</v>
      </c>
      <c r="Z297" s="86">
        <v>44991.12</v>
      </c>
      <c r="AA297" s="85">
        <v>222.5</v>
      </c>
      <c r="AB297" s="85">
        <v>171</v>
      </c>
      <c r="AC297" s="85">
        <v>165.08</v>
      </c>
      <c r="AD297" s="85">
        <v>120.99850000000001</v>
      </c>
      <c r="AE297" s="86">
        <v>507.39700000000005</v>
      </c>
      <c r="AF297" s="85">
        <v>175</v>
      </c>
      <c r="AG297" s="85">
        <v>145.85390000000001</v>
      </c>
      <c r="AH297" s="86">
        <v>666</v>
      </c>
      <c r="AI297" s="85">
        <v>191.48000000000002</v>
      </c>
      <c r="AJ297" s="85">
        <v>145.89000000000001</v>
      </c>
      <c r="AK297" s="85">
        <v>253.65</v>
      </c>
      <c r="AL297" s="85">
        <v>227.9897</v>
      </c>
      <c r="AM297" s="86">
        <v>2226</v>
      </c>
      <c r="AN297" s="88"/>
      <c r="AO297" s="73">
        <v>187.7672382939634</v>
      </c>
      <c r="AP297" s="92">
        <v>7.9497966738881765E-3</v>
      </c>
      <c r="AR297" s="85">
        <v>152.9111</v>
      </c>
      <c r="AS297" s="90">
        <v>133.375</v>
      </c>
      <c r="AT297" s="88"/>
    </row>
    <row r="298" spans="1:46" ht="30.2" hidden="1" customHeight="1" outlineLevel="1" collapsed="1" thickBot="1">
      <c r="A298" s="93">
        <v>42898</v>
      </c>
      <c r="B298" s="84">
        <v>24</v>
      </c>
      <c r="C298" s="85">
        <v>172</v>
      </c>
      <c r="D298" s="85">
        <v>150.066</v>
      </c>
      <c r="E298" s="86">
        <v>293.49900000000002</v>
      </c>
      <c r="F298" s="85">
        <v>178.48610000000002</v>
      </c>
      <c r="G298" s="86">
        <v>4676.59</v>
      </c>
      <c r="H298" s="85">
        <v>216.36520000000002</v>
      </c>
      <c r="I298" s="86">
        <v>1609</v>
      </c>
      <c r="J298" s="85">
        <v>271</v>
      </c>
      <c r="K298" s="85">
        <v>162</v>
      </c>
      <c r="L298" s="85">
        <v>204.75</v>
      </c>
      <c r="M298" s="85">
        <v>177.58</v>
      </c>
      <c r="N298" s="85">
        <v>230</v>
      </c>
      <c r="O298" s="85">
        <v>188.9136</v>
      </c>
      <c r="P298" s="87">
        <v>1399</v>
      </c>
      <c r="Q298" s="91" t="s">
        <v>73</v>
      </c>
      <c r="R298" s="85">
        <v>209</v>
      </c>
      <c r="S298" s="85">
        <v>253.95000000000002</v>
      </c>
      <c r="T298" s="85">
        <v>166.77</v>
      </c>
      <c r="U298" s="86">
        <v>166.77</v>
      </c>
      <c r="V298" s="85">
        <v>145.66</v>
      </c>
      <c r="W298" s="86">
        <v>145.66</v>
      </c>
      <c r="X298" s="85" t="s">
        <v>55</v>
      </c>
      <c r="Y298" s="85">
        <v>147.88550000000001</v>
      </c>
      <c r="Z298" s="86">
        <v>45453.03</v>
      </c>
      <c r="AA298" s="85">
        <v>222.5</v>
      </c>
      <c r="AB298" s="85">
        <v>171</v>
      </c>
      <c r="AC298" s="85">
        <v>184.47</v>
      </c>
      <c r="AD298" s="85">
        <v>135.8218</v>
      </c>
      <c r="AE298" s="86">
        <v>570.83000000000004</v>
      </c>
      <c r="AF298" s="85">
        <v>179</v>
      </c>
      <c r="AG298" s="85">
        <v>150.43559999999999</v>
      </c>
      <c r="AH298" s="86">
        <v>688</v>
      </c>
      <c r="AI298" s="85">
        <v>186.27</v>
      </c>
      <c r="AJ298" s="85">
        <v>143.36000000000001</v>
      </c>
      <c r="AK298" s="85">
        <v>258.22000000000003</v>
      </c>
      <c r="AL298" s="85">
        <v>254.52610000000001</v>
      </c>
      <c r="AM298" s="86">
        <v>2481</v>
      </c>
      <c r="AN298" s="88"/>
      <c r="AO298" s="73">
        <v>191.70352762601692</v>
      </c>
      <c r="AP298" s="92">
        <v>2.096366420371476E-2</v>
      </c>
      <c r="AR298" s="85">
        <v>151.8672</v>
      </c>
      <c r="AS298" s="90">
        <v>133.375</v>
      </c>
      <c r="AT298" s="88"/>
    </row>
    <row r="299" spans="1:46" ht="30.2" hidden="1" customHeight="1" outlineLevel="1" collapsed="1" thickBot="1">
      <c r="A299" s="93">
        <v>42905</v>
      </c>
      <c r="B299" s="84">
        <v>25</v>
      </c>
      <c r="C299" s="85">
        <v>172</v>
      </c>
      <c r="D299" s="85">
        <v>146.62030000000001</v>
      </c>
      <c r="E299" s="86">
        <v>286.76</v>
      </c>
      <c r="F299" s="85">
        <v>177.2569</v>
      </c>
      <c r="G299" s="86">
        <v>4654.97</v>
      </c>
      <c r="H299" s="85">
        <v>234.47840000000002</v>
      </c>
      <c r="I299" s="86">
        <v>1744</v>
      </c>
      <c r="J299" s="85">
        <v>271</v>
      </c>
      <c r="K299" s="85">
        <v>163</v>
      </c>
      <c r="L299" s="85">
        <v>204.75</v>
      </c>
      <c r="M299" s="85">
        <v>176.01</v>
      </c>
      <c r="N299" s="85">
        <v>230</v>
      </c>
      <c r="O299" s="85">
        <v>186.07910000000001</v>
      </c>
      <c r="P299" s="87">
        <v>1379</v>
      </c>
      <c r="Q299" s="91" t="s">
        <v>73</v>
      </c>
      <c r="R299" s="85">
        <v>204</v>
      </c>
      <c r="S299" s="85">
        <v>253.95000000000002</v>
      </c>
      <c r="T299" s="85">
        <v>158.36000000000001</v>
      </c>
      <c r="U299" s="86">
        <v>158.36000000000001</v>
      </c>
      <c r="V299" s="85">
        <v>152.77000000000001</v>
      </c>
      <c r="W299" s="86">
        <v>152.77000000000001</v>
      </c>
      <c r="X299" s="85" t="s">
        <v>55</v>
      </c>
      <c r="Y299" s="85">
        <v>144.2824</v>
      </c>
      <c r="Z299" s="86">
        <v>44536.67</v>
      </c>
      <c r="AA299" s="85">
        <v>222.5</v>
      </c>
      <c r="AB299" s="85">
        <v>171</v>
      </c>
      <c r="AC299" s="85">
        <v>182.39000000000001</v>
      </c>
      <c r="AD299" s="85">
        <v>138.35420000000002</v>
      </c>
      <c r="AE299" s="86">
        <v>585.09</v>
      </c>
      <c r="AF299" s="85">
        <v>179</v>
      </c>
      <c r="AG299" s="85">
        <v>150.08870000000002</v>
      </c>
      <c r="AH299" s="86">
        <v>688</v>
      </c>
      <c r="AI299" s="85">
        <v>188.32</v>
      </c>
      <c r="AJ299" s="85">
        <v>142.18</v>
      </c>
      <c r="AK299" s="85">
        <v>255.46</v>
      </c>
      <c r="AL299" s="85">
        <v>244.54140000000001</v>
      </c>
      <c r="AM299" s="86">
        <v>2387</v>
      </c>
      <c r="AN299" s="88"/>
      <c r="AO299" s="73">
        <v>191.29405947165026</v>
      </c>
      <c r="AP299" s="92">
        <v>-2.1359448072623133E-3</v>
      </c>
      <c r="AR299" s="85">
        <v>151.88249999999999</v>
      </c>
      <c r="AS299" s="90">
        <v>133.375</v>
      </c>
      <c r="AT299" s="88"/>
    </row>
    <row r="300" spans="1:46" ht="30.2" hidden="1" customHeight="1" outlineLevel="1" collapsed="1" thickBot="1">
      <c r="A300" s="93">
        <v>42912</v>
      </c>
      <c r="B300" s="84">
        <v>26</v>
      </c>
      <c r="C300" s="85">
        <v>171</v>
      </c>
      <c r="D300" s="85">
        <v>150.9889</v>
      </c>
      <c r="E300" s="86">
        <v>295.30400000000003</v>
      </c>
      <c r="F300" s="85">
        <v>177.98270000000002</v>
      </c>
      <c r="G300" s="86">
        <v>4674.08</v>
      </c>
      <c r="H300" s="85">
        <v>245.14080000000001</v>
      </c>
      <c r="I300" s="86">
        <v>1823</v>
      </c>
      <c r="J300" s="85">
        <v>271</v>
      </c>
      <c r="K300" s="85">
        <v>167</v>
      </c>
      <c r="L300" s="85">
        <v>205.83</v>
      </c>
      <c r="M300" s="85">
        <v>177.11</v>
      </c>
      <c r="N300" s="85">
        <v>230</v>
      </c>
      <c r="O300" s="85">
        <v>193.12300000000002</v>
      </c>
      <c r="P300" s="87">
        <v>1431</v>
      </c>
      <c r="Q300" s="91" t="s">
        <v>73</v>
      </c>
      <c r="R300" s="85">
        <v>199</v>
      </c>
      <c r="S300" s="85">
        <v>253.95000000000002</v>
      </c>
      <c r="T300" s="85">
        <v>161.267</v>
      </c>
      <c r="U300" s="86">
        <v>161.267</v>
      </c>
      <c r="V300" s="85">
        <v>150.81</v>
      </c>
      <c r="W300" s="86">
        <v>150.81</v>
      </c>
      <c r="X300" s="85" t="s">
        <v>55</v>
      </c>
      <c r="Y300" s="85">
        <v>146.52180000000001</v>
      </c>
      <c r="Z300" s="86">
        <v>45328.61</v>
      </c>
      <c r="AA300" s="85">
        <v>222.5</v>
      </c>
      <c r="AB300" s="85">
        <v>171</v>
      </c>
      <c r="AC300" s="85">
        <v>183.61</v>
      </c>
      <c r="AD300" s="85">
        <v>125.3922</v>
      </c>
      <c r="AE300" s="86">
        <v>530.16</v>
      </c>
      <c r="AF300" s="85">
        <v>175</v>
      </c>
      <c r="AG300" s="85">
        <v>150.78319999999999</v>
      </c>
      <c r="AH300" s="86">
        <v>688</v>
      </c>
      <c r="AI300" s="85">
        <v>186.49</v>
      </c>
      <c r="AJ300" s="85">
        <v>146.93</v>
      </c>
      <c r="AK300" s="85">
        <v>256.39</v>
      </c>
      <c r="AL300" s="85">
        <v>230.11600000000001</v>
      </c>
      <c r="AM300" s="86">
        <v>2238</v>
      </c>
      <c r="AN300" s="88"/>
      <c r="AO300" s="73">
        <v>188.60061721995598</v>
      </c>
      <c r="AP300" s="92">
        <v>-1.4080114453807413E-2</v>
      </c>
      <c r="AR300" s="85">
        <v>151.4676</v>
      </c>
      <c r="AS300" s="90">
        <v>133.375</v>
      </c>
      <c r="AT300" s="88"/>
    </row>
    <row r="301" spans="1:46" ht="30.2" hidden="1" customHeight="1" outlineLevel="1" thickBot="1">
      <c r="A301" s="93">
        <v>42919</v>
      </c>
      <c r="B301" s="84">
        <v>27</v>
      </c>
      <c r="C301" s="85">
        <v>171</v>
      </c>
      <c r="D301" s="85">
        <v>150.8442</v>
      </c>
      <c r="E301" s="94">
        <v>295.02100000000002</v>
      </c>
      <c r="F301" s="85">
        <v>180.1387</v>
      </c>
      <c r="G301" s="94">
        <v>4706.33</v>
      </c>
      <c r="H301" s="85">
        <v>237.33190000000002</v>
      </c>
      <c r="I301" s="94">
        <v>1765</v>
      </c>
      <c r="J301" s="85">
        <v>271</v>
      </c>
      <c r="K301" s="85">
        <v>163</v>
      </c>
      <c r="L301" s="85">
        <v>205.67000000000002</v>
      </c>
      <c r="M301" s="85">
        <v>177.43</v>
      </c>
      <c r="N301" s="85">
        <v>230</v>
      </c>
      <c r="O301" s="85">
        <v>184.1087</v>
      </c>
      <c r="P301" s="95">
        <v>1365</v>
      </c>
      <c r="Q301" s="91" t="s">
        <v>73</v>
      </c>
      <c r="R301" s="85">
        <v>201.5</v>
      </c>
      <c r="S301" s="85">
        <v>253.95000000000002</v>
      </c>
      <c r="T301" s="85">
        <v>160.63</v>
      </c>
      <c r="U301" s="94">
        <v>160.63</v>
      </c>
      <c r="V301" s="85">
        <v>150.01</v>
      </c>
      <c r="W301" s="94">
        <v>150.01</v>
      </c>
      <c r="X301" s="85" t="s">
        <v>73</v>
      </c>
      <c r="Y301" s="85">
        <v>141.42230000000001</v>
      </c>
      <c r="Z301" s="94">
        <v>43655.26</v>
      </c>
      <c r="AA301" s="85">
        <v>222.5</v>
      </c>
      <c r="AB301" s="85">
        <v>171</v>
      </c>
      <c r="AC301" s="85">
        <v>184.74</v>
      </c>
      <c r="AD301" s="85">
        <v>139.36279999999999</v>
      </c>
      <c r="AE301" s="94">
        <v>590.55000000000007</v>
      </c>
      <c r="AF301" s="85">
        <v>175</v>
      </c>
      <c r="AG301" s="85">
        <v>150.22820000000002</v>
      </c>
      <c r="AH301" s="94">
        <v>688</v>
      </c>
      <c r="AI301" s="85">
        <v>189.32</v>
      </c>
      <c r="AJ301" s="85">
        <v>156.58000000000001</v>
      </c>
      <c r="AK301" s="85">
        <v>255.22</v>
      </c>
      <c r="AL301" s="85">
        <v>240.09640000000002</v>
      </c>
      <c r="AM301" s="94">
        <v>2313</v>
      </c>
      <c r="AN301" s="88"/>
      <c r="AO301" s="73">
        <v>191.26317743917011</v>
      </c>
      <c r="AP301" s="92">
        <v>1.4117452309866607E-2</v>
      </c>
      <c r="AR301" s="85">
        <v>151.5214</v>
      </c>
      <c r="AS301" s="90">
        <v>133.375</v>
      </c>
      <c r="AT301" s="88"/>
    </row>
    <row r="302" spans="1:46" ht="30.2" hidden="1" customHeight="1" outlineLevel="1" collapsed="1" thickBot="1">
      <c r="A302" s="93">
        <v>42926</v>
      </c>
      <c r="B302" s="84">
        <v>28</v>
      </c>
      <c r="C302" s="85">
        <v>171</v>
      </c>
      <c r="D302" s="85">
        <v>151.96340000000001</v>
      </c>
      <c r="E302" s="94">
        <v>297.20999999999998</v>
      </c>
      <c r="F302" s="85">
        <v>179.28960000000001</v>
      </c>
      <c r="G302" s="94">
        <v>4678.92</v>
      </c>
      <c r="H302" s="85">
        <v>236.5301</v>
      </c>
      <c r="I302" s="94">
        <v>1759</v>
      </c>
      <c r="J302" s="85">
        <v>268</v>
      </c>
      <c r="K302" s="85">
        <v>163</v>
      </c>
      <c r="L302" s="85">
        <v>206</v>
      </c>
      <c r="M302" s="85">
        <v>177.43</v>
      </c>
      <c r="N302" s="85">
        <v>230</v>
      </c>
      <c r="O302" s="85">
        <v>183.4341</v>
      </c>
      <c r="P302" s="95">
        <v>1359</v>
      </c>
      <c r="Q302" s="91" t="s">
        <v>73</v>
      </c>
      <c r="R302" s="85">
        <v>190</v>
      </c>
      <c r="S302" s="85">
        <v>253.95000000000002</v>
      </c>
      <c r="T302" s="85">
        <v>163.38</v>
      </c>
      <c r="U302" s="94">
        <v>163.38</v>
      </c>
      <c r="V302" s="85">
        <v>147.27000000000001</v>
      </c>
      <c r="W302" s="94">
        <v>147.27000000000001</v>
      </c>
      <c r="X302" s="85" t="s">
        <v>73</v>
      </c>
      <c r="Y302" s="85">
        <v>143.30000000000001</v>
      </c>
      <c r="Z302" s="94">
        <v>44056.97</v>
      </c>
      <c r="AA302" s="85">
        <v>222.5</v>
      </c>
      <c r="AB302" s="85">
        <v>171</v>
      </c>
      <c r="AC302" s="85">
        <v>183.49</v>
      </c>
      <c r="AD302" s="85">
        <v>133.22220000000002</v>
      </c>
      <c r="AE302" s="94">
        <v>563.80000000000007</v>
      </c>
      <c r="AF302" s="85">
        <v>175</v>
      </c>
      <c r="AG302" s="85">
        <v>146.8689</v>
      </c>
      <c r="AH302" s="94">
        <v>671</v>
      </c>
      <c r="AI302" s="85">
        <v>193.4</v>
      </c>
      <c r="AJ302" s="85">
        <v>143.06</v>
      </c>
      <c r="AK302" s="85">
        <v>252.71</v>
      </c>
      <c r="AL302" s="85">
        <v>250.93640000000002</v>
      </c>
      <c r="AM302" s="94">
        <v>2406</v>
      </c>
      <c r="AN302" s="88"/>
      <c r="AO302" s="73">
        <v>188.53553474349997</v>
      </c>
      <c r="AP302" s="92">
        <v>-1.4261201409443536E-2</v>
      </c>
      <c r="AR302" s="85">
        <v>149.8023</v>
      </c>
      <c r="AS302" s="90">
        <v>132.33000000000001</v>
      </c>
      <c r="AT302" s="88"/>
    </row>
    <row r="303" spans="1:46" ht="30.2" hidden="1" customHeight="1" outlineLevel="1" collapsed="1" thickBot="1">
      <c r="A303" s="93">
        <v>42933</v>
      </c>
      <c r="B303" s="84">
        <v>29</v>
      </c>
      <c r="C303" s="85">
        <v>166</v>
      </c>
      <c r="D303" s="85">
        <v>152.69970000000001</v>
      </c>
      <c r="E303" s="94">
        <v>298.65000000000003</v>
      </c>
      <c r="F303" s="85">
        <v>182.3818</v>
      </c>
      <c r="G303" s="94">
        <v>4751.1500000000005</v>
      </c>
      <c r="H303" s="85">
        <v>244.05800000000002</v>
      </c>
      <c r="I303" s="94">
        <v>1815</v>
      </c>
      <c r="J303" s="85">
        <v>268</v>
      </c>
      <c r="K303" s="85" t="s">
        <v>73</v>
      </c>
      <c r="L303" s="85">
        <v>206</v>
      </c>
      <c r="M303" s="85">
        <v>178.33</v>
      </c>
      <c r="N303" s="85">
        <v>230</v>
      </c>
      <c r="O303" s="85">
        <v>191.59780000000001</v>
      </c>
      <c r="P303" s="95">
        <v>1420</v>
      </c>
      <c r="Q303" s="91" t="s">
        <v>73</v>
      </c>
      <c r="R303" s="85">
        <v>195</v>
      </c>
      <c r="S303" s="85">
        <v>253.95000000000002</v>
      </c>
      <c r="T303" s="85">
        <v>162.97999999999999</v>
      </c>
      <c r="U303" s="94">
        <v>162.97999999999999</v>
      </c>
      <c r="V303" s="85">
        <v>148.14000000000001</v>
      </c>
      <c r="W303" s="94">
        <v>148.14000000000001</v>
      </c>
      <c r="X303" s="85" t="s">
        <v>73</v>
      </c>
      <c r="Y303" s="85">
        <v>147.25900000000001</v>
      </c>
      <c r="Z303" s="94">
        <v>45054.74</v>
      </c>
      <c r="AA303" s="85">
        <v>222.5</v>
      </c>
      <c r="AB303" s="85">
        <v>171</v>
      </c>
      <c r="AC303" s="85">
        <v>180.09</v>
      </c>
      <c r="AD303" s="85">
        <v>128.85830000000001</v>
      </c>
      <c r="AE303" s="94">
        <v>543.48</v>
      </c>
      <c r="AF303" s="85">
        <v>172</v>
      </c>
      <c r="AG303" s="85">
        <v>149.3948</v>
      </c>
      <c r="AH303" s="94">
        <v>682</v>
      </c>
      <c r="AI303" s="85">
        <v>194.89000000000001</v>
      </c>
      <c r="AJ303" s="85">
        <v>140.46</v>
      </c>
      <c r="AK303" s="85">
        <v>254.29</v>
      </c>
      <c r="AL303" s="85">
        <v>247.69680000000002</v>
      </c>
      <c r="AM303" s="94">
        <v>2371</v>
      </c>
      <c r="AN303" s="88"/>
      <c r="AO303" s="73">
        <v>188.49538510637115</v>
      </c>
      <c r="AP303" s="92">
        <v>-2.1295527754727761E-4</v>
      </c>
      <c r="AR303" s="85">
        <v>149.46030000000002</v>
      </c>
      <c r="AS303" s="90">
        <v>132.58000000000001</v>
      </c>
      <c r="AT303" s="88"/>
    </row>
    <row r="304" spans="1:46" ht="30.2" hidden="1" customHeight="1" outlineLevel="1" collapsed="1" thickBot="1">
      <c r="A304" s="93">
        <v>42940</v>
      </c>
      <c r="B304" s="84">
        <v>30</v>
      </c>
      <c r="C304" s="85">
        <v>166</v>
      </c>
      <c r="D304" s="85">
        <v>150.68</v>
      </c>
      <c r="E304" s="94">
        <v>294.7</v>
      </c>
      <c r="F304" s="85">
        <v>184.792</v>
      </c>
      <c r="G304" s="94">
        <v>4810.9800000000005</v>
      </c>
      <c r="H304" s="85">
        <v>237.61500000000001</v>
      </c>
      <c r="I304" s="94">
        <v>1767</v>
      </c>
      <c r="J304" s="85">
        <v>268</v>
      </c>
      <c r="K304" s="85" t="s">
        <v>73</v>
      </c>
      <c r="L304" s="85">
        <v>204.67000000000002</v>
      </c>
      <c r="M304" s="85">
        <v>178.70000000000002</v>
      </c>
      <c r="N304" s="85">
        <v>230</v>
      </c>
      <c r="O304" s="85">
        <v>183.2122</v>
      </c>
      <c r="P304" s="95">
        <v>1358</v>
      </c>
      <c r="Q304" s="91" t="s">
        <v>73</v>
      </c>
      <c r="R304" s="85">
        <v>195</v>
      </c>
      <c r="S304" s="85">
        <v>253.95000000000002</v>
      </c>
      <c r="T304" s="85" t="s">
        <v>74</v>
      </c>
      <c r="U304" s="94" t="s">
        <v>74</v>
      </c>
      <c r="V304" s="85">
        <v>144.02000000000001</v>
      </c>
      <c r="W304" s="94">
        <v>144.02000000000001</v>
      </c>
      <c r="X304" s="85" t="s">
        <v>73</v>
      </c>
      <c r="Y304" s="85">
        <v>146.3595</v>
      </c>
      <c r="Z304" s="94">
        <v>44664.520000000004</v>
      </c>
      <c r="AA304" s="85">
        <v>222.5</v>
      </c>
      <c r="AB304" s="85">
        <v>171</v>
      </c>
      <c r="AC304" s="85">
        <v>183.42000000000002</v>
      </c>
      <c r="AD304" s="85">
        <v>127.40020000000001</v>
      </c>
      <c r="AE304" s="94">
        <v>541.41999999999996</v>
      </c>
      <c r="AF304" s="85">
        <v>172</v>
      </c>
      <c r="AG304" s="85">
        <v>150.33590000000001</v>
      </c>
      <c r="AH304" s="94">
        <v>686</v>
      </c>
      <c r="AI304" s="85">
        <v>191.76</v>
      </c>
      <c r="AJ304" s="85">
        <v>145.21</v>
      </c>
      <c r="AK304" s="85">
        <v>254.65</v>
      </c>
      <c r="AL304" s="85">
        <v>247.45620000000002</v>
      </c>
      <c r="AM304" s="94">
        <v>2368</v>
      </c>
      <c r="AN304" s="88"/>
      <c r="AO304" s="73">
        <v>188.1595901905163</v>
      </c>
      <c r="AP304" s="92">
        <v>-1.7814490029310903E-3</v>
      </c>
      <c r="AR304" s="85">
        <v>147.8656</v>
      </c>
      <c r="AS304" s="90">
        <v>132.18</v>
      </c>
      <c r="AT304" s="88"/>
    </row>
    <row r="305" spans="1:46" ht="30.2" hidden="1" customHeight="1" outlineLevel="1" collapsed="1" thickBot="1">
      <c r="A305" s="93">
        <v>42947</v>
      </c>
      <c r="B305" s="84">
        <v>31</v>
      </c>
      <c r="C305" s="85">
        <v>166</v>
      </c>
      <c r="D305" s="85">
        <v>147.8372</v>
      </c>
      <c r="E305" s="94">
        <v>289.14</v>
      </c>
      <c r="F305" s="85">
        <v>182.79830000000001</v>
      </c>
      <c r="G305" s="94">
        <v>4765.5</v>
      </c>
      <c r="H305" s="85">
        <v>230.17910000000001</v>
      </c>
      <c r="I305" s="94">
        <v>1712</v>
      </c>
      <c r="J305" s="85">
        <v>268</v>
      </c>
      <c r="K305" s="85" t="s">
        <v>73</v>
      </c>
      <c r="L305" s="85">
        <v>204.83</v>
      </c>
      <c r="M305" s="85">
        <v>178.70000000000002</v>
      </c>
      <c r="N305" s="85">
        <v>230</v>
      </c>
      <c r="O305" s="85">
        <v>190.05530000000002</v>
      </c>
      <c r="P305" s="95">
        <v>1408</v>
      </c>
      <c r="Q305" s="91" t="s">
        <v>73</v>
      </c>
      <c r="R305" s="85">
        <v>202.5</v>
      </c>
      <c r="S305" s="85">
        <v>253.95000000000002</v>
      </c>
      <c r="T305" s="85" t="s">
        <v>74</v>
      </c>
      <c r="U305" s="94" t="s">
        <v>74</v>
      </c>
      <c r="V305" s="85">
        <v>138.06</v>
      </c>
      <c r="W305" s="94">
        <v>138.06</v>
      </c>
      <c r="X305" s="85" t="s">
        <v>73</v>
      </c>
      <c r="Y305" s="85">
        <v>146.44060000000002</v>
      </c>
      <c r="Z305" s="94">
        <v>44548.69</v>
      </c>
      <c r="AA305" s="85">
        <v>222.5</v>
      </c>
      <c r="AB305" s="85">
        <v>171</v>
      </c>
      <c r="AC305" s="85">
        <v>184.62</v>
      </c>
      <c r="AD305" s="85">
        <v>124.15180000000001</v>
      </c>
      <c r="AE305" s="94">
        <v>527.53</v>
      </c>
      <c r="AF305" s="85">
        <v>172</v>
      </c>
      <c r="AG305" s="85">
        <v>152.59140000000002</v>
      </c>
      <c r="AH305" s="94">
        <v>696</v>
      </c>
      <c r="AI305" s="85">
        <v>194.74</v>
      </c>
      <c r="AJ305" s="85">
        <v>156.13</v>
      </c>
      <c r="AK305" s="85">
        <v>253.46</v>
      </c>
      <c r="AL305" s="85">
        <v>247.02520000000001</v>
      </c>
      <c r="AM305" s="94">
        <v>2366</v>
      </c>
      <c r="AN305" s="88"/>
      <c r="AO305" s="73">
        <v>188.37561856784259</v>
      </c>
      <c r="AP305" s="92">
        <v>1.1481124991161717E-3</v>
      </c>
      <c r="AR305" s="85">
        <v>147.12970000000001</v>
      </c>
      <c r="AS305" s="90">
        <v>132.15</v>
      </c>
      <c r="AT305" s="88"/>
    </row>
    <row r="306" spans="1:46" ht="30.2" hidden="1" customHeight="1" outlineLevel="1" collapsed="1" thickBot="1">
      <c r="A306" s="93">
        <v>42954</v>
      </c>
      <c r="B306" s="84">
        <v>32</v>
      </c>
      <c r="C306" s="85">
        <v>166</v>
      </c>
      <c r="D306" s="85">
        <v>156.69290000000001</v>
      </c>
      <c r="E306" s="94">
        <v>306.45999999999998</v>
      </c>
      <c r="F306" s="85">
        <v>181.14280000000002</v>
      </c>
      <c r="G306" s="94">
        <v>4734.58</v>
      </c>
      <c r="H306" s="85">
        <v>259.60730000000001</v>
      </c>
      <c r="I306" s="94">
        <v>1931</v>
      </c>
      <c r="J306" s="85">
        <v>271</v>
      </c>
      <c r="K306" s="85" t="s">
        <v>73</v>
      </c>
      <c r="L306" s="85">
        <v>204.83</v>
      </c>
      <c r="M306" s="85">
        <v>176.9</v>
      </c>
      <c r="N306" s="85">
        <v>230</v>
      </c>
      <c r="O306" s="85">
        <v>187.1224</v>
      </c>
      <c r="P306" s="95">
        <v>1385</v>
      </c>
      <c r="Q306" s="91" t="s">
        <v>73</v>
      </c>
      <c r="R306" s="85">
        <v>202.5</v>
      </c>
      <c r="S306" s="85">
        <v>253.95000000000002</v>
      </c>
      <c r="T306" s="85" t="s">
        <v>74</v>
      </c>
      <c r="U306" s="94" t="s">
        <v>74</v>
      </c>
      <c r="V306" s="85">
        <v>146.30000000000001</v>
      </c>
      <c r="W306" s="94">
        <v>146.30000000000001</v>
      </c>
      <c r="X306" s="85" t="s">
        <v>73</v>
      </c>
      <c r="Y306" s="85">
        <v>150.0367</v>
      </c>
      <c r="Z306" s="94">
        <v>45727.76</v>
      </c>
      <c r="AA306" s="85">
        <v>222.5</v>
      </c>
      <c r="AB306" s="85">
        <v>171</v>
      </c>
      <c r="AC306" s="85">
        <v>184.14000000000001</v>
      </c>
      <c r="AD306" s="85">
        <v>132.03540000000001</v>
      </c>
      <c r="AE306" s="94">
        <v>563.31000000000006</v>
      </c>
      <c r="AF306" s="85">
        <v>172</v>
      </c>
      <c r="AG306" s="85">
        <v>153.8279</v>
      </c>
      <c r="AH306" s="94">
        <v>703</v>
      </c>
      <c r="AI306" s="85">
        <v>176.31</v>
      </c>
      <c r="AJ306" s="85">
        <v>139.58000000000001</v>
      </c>
      <c r="AK306" s="85">
        <v>253.79</v>
      </c>
      <c r="AL306" s="85">
        <v>246.25740000000002</v>
      </c>
      <c r="AM306" s="94">
        <v>2365</v>
      </c>
      <c r="AN306" s="88"/>
      <c r="AO306" s="73">
        <v>190.37512407439996</v>
      </c>
      <c r="AP306" s="92">
        <v>1.0614460203284048E-2</v>
      </c>
      <c r="AR306" s="85">
        <v>135.2199</v>
      </c>
      <c r="AS306" s="90">
        <v>122.34</v>
      </c>
      <c r="AT306" s="88"/>
    </row>
    <row r="307" spans="1:46" ht="30.2" hidden="1" customHeight="1" outlineLevel="1" collapsed="1" thickBot="1">
      <c r="A307" s="93">
        <v>42961</v>
      </c>
      <c r="B307" s="84">
        <v>33</v>
      </c>
      <c r="C307" s="85">
        <v>165</v>
      </c>
      <c r="D307" s="85">
        <v>151.53390000000002</v>
      </c>
      <c r="E307" s="94">
        <v>296.37</v>
      </c>
      <c r="F307" s="85">
        <v>183.6617</v>
      </c>
      <c r="G307" s="94">
        <v>4793.2300000000005</v>
      </c>
      <c r="H307" s="85">
        <v>264.37220000000002</v>
      </c>
      <c r="I307" s="94">
        <v>1966</v>
      </c>
      <c r="J307" s="85">
        <v>271</v>
      </c>
      <c r="K307" s="85" t="s">
        <v>74</v>
      </c>
      <c r="L307" s="85">
        <v>205.5</v>
      </c>
      <c r="M307" s="85">
        <v>170.26</v>
      </c>
      <c r="N307" s="85">
        <v>230</v>
      </c>
      <c r="O307" s="85">
        <v>183.2868</v>
      </c>
      <c r="P307" s="95">
        <v>1356</v>
      </c>
      <c r="Q307" s="91" t="s">
        <v>73</v>
      </c>
      <c r="R307" s="85">
        <v>202.5</v>
      </c>
      <c r="S307" s="85">
        <v>253.95000000000002</v>
      </c>
      <c r="T307" s="85" t="s">
        <v>74</v>
      </c>
      <c r="U307" s="94" t="s">
        <v>74</v>
      </c>
      <c r="V307" s="85">
        <v>151.47999999999999</v>
      </c>
      <c r="W307" s="94">
        <v>151.47999999999999</v>
      </c>
      <c r="X307" s="85" t="s">
        <v>73</v>
      </c>
      <c r="Y307" s="85">
        <v>151.535</v>
      </c>
      <c r="Z307" s="94">
        <v>46092.18</v>
      </c>
      <c r="AA307" s="85">
        <v>222.5</v>
      </c>
      <c r="AB307" s="85">
        <v>171</v>
      </c>
      <c r="AC307" s="85">
        <v>185.63</v>
      </c>
      <c r="AD307" s="85">
        <v>139.8537</v>
      </c>
      <c r="AE307" s="94">
        <v>598.24</v>
      </c>
      <c r="AF307" s="85">
        <v>172</v>
      </c>
      <c r="AG307" s="85">
        <v>155.63410000000002</v>
      </c>
      <c r="AH307" s="94">
        <v>713</v>
      </c>
      <c r="AI307" s="85">
        <v>183.91</v>
      </c>
      <c r="AJ307" s="85">
        <v>152.12</v>
      </c>
      <c r="AK307" s="85">
        <v>255.1</v>
      </c>
      <c r="AL307" s="85">
        <v>246.85600000000002</v>
      </c>
      <c r="AM307" s="94">
        <v>2353</v>
      </c>
      <c r="AN307" s="88"/>
      <c r="AO307" s="73">
        <v>191.26746220501406</v>
      </c>
      <c r="AP307" s="92">
        <v>4.6872622405507158E-3</v>
      </c>
      <c r="AR307" s="85">
        <v>134.7056</v>
      </c>
      <c r="AS307" s="90">
        <v>122.58</v>
      </c>
      <c r="AT307" s="88"/>
    </row>
    <row r="308" spans="1:46" ht="30.2" hidden="1" customHeight="1" outlineLevel="1" collapsed="1" thickBot="1">
      <c r="A308" s="93">
        <v>42968</v>
      </c>
      <c r="B308" s="84">
        <v>34</v>
      </c>
      <c r="C308" s="85">
        <v>165</v>
      </c>
      <c r="D308" s="85">
        <v>158.9273</v>
      </c>
      <c r="E308" s="94">
        <v>310.83</v>
      </c>
      <c r="F308" s="85">
        <v>182.56020000000001</v>
      </c>
      <c r="G308" s="94">
        <v>4763.96</v>
      </c>
      <c r="H308" s="85">
        <v>246.7123</v>
      </c>
      <c r="I308" s="94">
        <v>1835</v>
      </c>
      <c r="J308" s="85">
        <v>271</v>
      </c>
      <c r="K308" s="85" t="s">
        <v>74</v>
      </c>
      <c r="L308" s="85">
        <v>206.17000000000002</v>
      </c>
      <c r="M308" s="85">
        <v>168.52</v>
      </c>
      <c r="N308" s="85">
        <v>230</v>
      </c>
      <c r="O308" s="85">
        <v>184.37890000000002</v>
      </c>
      <c r="P308" s="95">
        <v>1366</v>
      </c>
      <c r="Q308" s="91" t="s">
        <v>73</v>
      </c>
      <c r="R308" s="85">
        <v>202.5</v>
      </c>
      <c r="S308" s="85">
        <v>253.95000000000002</v>
      </c>
      <c r="T308" s="85" t="s">
        <v>74</v>
      </c>
      <c r="U308" s="94" t="s">
        <v>74</v>
      </c>
      <c r="V308" s="85">
        <v>142.17000000000002</v>
      </c>
      <c r="W308" s="94">
        <v>142.17000000000002</v>
      </c>
      <c r="X308" s="85" t="s">
        <v>73</v>
      </c>
      <c r="Y308" s="85">
        <v>148.96280000000002</v>
      </c>
      <c r="Z308" s="94">
        <v>45275.53</v>
      </c>
      <c r="AA308" s="85">
        <v>222.5</v>
      </c>
      <c r="AB308" s="85">
        <v>171</v>
      </c>
      <c r="AC308" s="85">
        <v>182.89000000000001</v>
      </c>
      <c r="AD308" s="85">
        <v>127.8626</v>
      </c>
      <c r="AE308" s="94">
        <v>546.45000000000005</v>
      </c>
      <c r="AF308" s="85">
        <v>170</v>
      </c>
      <c r="AG308" s="85">
        <v>155.78990000000002</v>
      </c>
      <c r="AH308" s="94">
        <v>715</v>
      </c>
      <c r="AI308" s="85">
        <v>192.69</v>
      </c>
      <c r="AJ308" s="85">
        <v>146.96</v>
      </c>
      <c r="AK308" s="85">
        <v>254.24</v>
      </c>
      <c r="AL308" s="85">
        <v>251.60060000000001</v>
      </c>
      <c r="AM308" s="94">
        <v>2396</v>
      </c>
      <c r="AN308" s="88"/>
      <c r="AO308" s="73">
        <v>188.60784654328907</v>
      </c>
      <c r="AP308" s="92">
        <v>-1.3905217495248756E-2</v>
      </c>
      <c r="AR308" s="85">
        <v>134.1566</v>
      </c>
      <c r="AS308" s="90">
        <v>123.14</v>
      </c>
      <c r="AT308" s="88"/>
    </row>
    <row r="309" spans="1:46" ht="30.2" hidden="1" customHeight="1" outlineLevel="1" collapsed="1" thickBot="1">
      <c r="A309" s="93">
        <v>42975</v>
      </c>
      <c r="B309" s="84">
        <v>35</v>
      </c>
      <c r="C309" s="85">
        <v>165</v>
      </c>
      <c r="D309" s="85">
        <v>151.2373</v>
      </c>
      <c r="E309" s="94">
        <v>295.79000000000002</v>
      </c>
      <c r="F309" s="85">
        <v>183.91920000000002</v>
      </c>
      <c r="G309" s="94">
        <v>4798.4000000000005</v>
      </c>
      <c r="H309" s="85">
        <v>252.86720000000003</v>
      </c>
      <c r="I309" s="94">
        <v>1881</v>
      </c>
      <c r="J309" s="85">
        <v>271</v>
      </c>
      <c r="K309" s="85" t="s">
        <v>74</v>
      </c>
      <c r="L309" s="85">
        <v>205.4</v>
      </c>
      <c r="M309" s="85">
        <v>165.15</v>
      </c>
      <c r="N309" s="85">
        <v>230</v>
      </c>
      <c r="O309" s="85">
        <v>182.43180000000001</v>
      </c>
      <c r="P309" s="95">
        <v>1353</v>
      </c>
      <c r="Q309" s="91" t="s">
        <v>73</v>
      </c>
      <c r="R309" s="85">
        <v>202.5</v>
      </c>
      <c r="S309" s="85">
        <v>253.95000000000002</v>
      </c>
      <c r="T309" s="85" t="s">
        <v>74</v>
      </c>
      <c r="U309" s="94" t="s">
        <v>74</v>
      </c>
      <c r="V309" s="85">
        <v>140.28</v>
      </c>
      <c r="W309" s="94">
        <v>140.28</v>
      </c>
      <c r="X309" s="85" t="s">
        <v>73</v>
      </c>
      <c r="Y309" s="85">
        <v>150.90280000000001</v>
      </c>
      <c r="Z309" s="94">
        <v>46057.700000000004</v>
      </c>
      <c r="AA309" s="85">
        <v>222.5</v>
      </c>
      <c r="AB309" s="85">
        <v>171</v>
      </c>
      <c r="AC309" s="85">
        <v>182.95000000000002</v>
      </c>
      <c r="AD309" s="85">
        <v>128.67340000000002</v>
      </c>
      <c r="AE309" s="94">
        <v>547.5</v>
      </c>
      <c r="AF309" s="85">
        <v>167</v>
      </c>
      <c r="AG309" s="85">
        <v>155.80070000000001</v>
      </c>
      <c r="AH309" s="94">
        <v>716</v>
      </c>
      <c r="AI309" s="85">
        <v>192.25</v>
      </c>
      <c r="AJ309" s="85">
        <v>156.57</v>
      </c>
      <c r="AK309" s="85">
        <v>255.96</v>
      </c>
      <c r="AL309" s="85">
        <v>276.9307</v>
      </c>
      <c r="AM309" s="94">
        <v>2631</v>
      </c>
      <c r="AN309" s="88"/>
      <c r="AO309" s="73">
        <v>188.68767603709605</v>
      </c>
      <c r="AP309" s="92">
        <v>4.2325648306817953E-4</v>
      </c>
      <c r="AR309" s="85">
        <v>134.0932</v>
      </c>
      <c r="AS309" s="90">
        <v>123.7</v>
      </c>
      <c r="AT309" s="88"/>
    </row>
    <row r="310" spans="1:46" ht="30.2" hidden="1" customHeight="1" outlineLevel="1" collapsed="1" thickBot="1">
      <c r="A310" s="93">
        <v>42982</v>
      </c>
      <c r="B310" s="84">
        <v>36</v>
      </c>
      <c r="C310" s="85">
        <v>165</v>
      </c>
      <c r="D310" s="85">
        <v>151.21690000000001</v>
      </c>
      <c r="E310" s="94">
        <v>295.75</v>
      </c>
      <c r="F310" s="85">
        <v>182.6583</v>
      </c>
      <c r="G310" s="94">
        <v>4765.79</v>
      </c>
      <c r="H310" s="85">
        <v>275.7149</v>
      </c>
      <c r="I310" s="94">
        <v>2051</v>
      </c>
      <c r="J310" s="85">
        <v>271</v>
      </c>
      <c r="K310" s="85" t="s">
        <v>74</v>
      </c>
      <c r="L310" s="85">
        <v>204.83</v>
      </c>
      <c r="M310" s="85">
        <v>164.52</v>
      </c>
      <c r="N310" s="85">
        <v>230</v>
      </c>
      <c r="O310" s="85">
        <v>185.8518</v>
      </c>
      <c r="P310" s="95">
        <v>1380</v>
      </c>
      <c r="Q310" s="91" t="s">
        <v>73</v>
      </c>
      <c r="R310" s="85">
        <v>207.5</v>
      </c>
      <c r="S310" s="85">
        <v>253.95000000000002</v>
      </c>
      <c r="T310" s="85" t="s">
        <v>74</v>
      </c>
      <c r="U310" s="94" t="s">
        <v>74</v>
      </c>
      <c r="V310" s="85">
        <v>141.83000000000001</v>
      </c>
      <c r="W310" s="94">
        <v>141.83000000000001</v>
      </c>
      <c r="X310" s="85" t="s">
        <v>73</v>
      </c>
      <c r="Y310" s="85">
        <v>145.24979999999999</v>
      </c>
      <c r="Z310" s="94">
        <v>44452.26</v>
      </c>
      <c r="AA310" s="85">
        <v>222.5</v>
      </c>
      <c r="AB310" s="85">
        <v>171</v>
      </c>
      <c r="AC310" s="85">
        <v>182.66</v>
      </c>
      <c r="AD310" s="85">
        <v>130.69820000000001</v>
      </c>
      <c r="AE310" s="94">
        <v>554.70000000000005</v>
      </c>
      <c r="AF310" s="85">
        <v>157</v>
      </c>
      <c r="AG310" s="85">
        <v>156.8015</v>
      </c>
      <c r="AH310" s="94">
        <v>721</v>
      </c>
      <c r="AI310" s="85">
        <v>192.47</v>
      </c>
      <c r="AJ310" s="85">
        <v>141.84</v>
      </c>
      <c r="AK310" s="85">
        <v>253.08</v>
      </c>
      <c r="AL310" s="85">
        <v>278.94780000000003</v>
      </c>
      <c r="AM310" s="94">
        <v>2651</v>
      </c>
      <c r="AN310" s="88"/>
      <c r="AO310" s="73">
        <v>189.23750180083263</v>
      </c>
      <c r="AP310" s="92">
        <v>2.9139463439493696E-3</v>
      </c>
      <c r="AR310" s="85">
        <v>143.86850000000001</v>
      </c>
      <c r="AS310" s="90">
        <v>131.75</v>
      </c>
      <c r="AT310" s="88"/>
    </row>
    <row r="311" spans="1:46" ht="30.2" hidden="1" customHeight="1" outlineLevel="1" collapsed="1" thickBot="1">
      <c r="A311" s="93">
        <v>42989</v>
      </c>
      <c r="B311" s="84">
        <v>37</v>
      </c>
      <c r="C311" s="85">
        <v>165</v>
      </c>
      <c r="D311" s="85">
        <v>153.32859999999999</v>
      </c>
      <c r="E311" s="94">
        <v>299.88</v>
      </c>
      <c r="F311" s="85">
        <v>182.4905</v>
      </c>
      <c r="G311" s="94">
        <v>4761.62</v>
      </c>
      <c r="H311" s="85">
        <v>240.3134</v>
      </c>
      <c r="I311" s="94">
        <v>1788</v>
      </c>
      <c r="J311" s="85">
        <v>271</v>
      </c>
      <c r="K311" s="85" t="s">
        <v>74</v>
      </c>
      <c r="L311" s="85">
        <v>204.83</v>
      </c>
      <c r="M311" s="85">
        <v>158.15</v>
      </c>
      <c r="N311" s="85">
        <v>230</v>
      </c>
      <c r="O311" s="85">
        <v>186.1806</v>
      </c>
      <c r="P311" s="95">
        <v>1389</v>
      </c>
      <c r="Q311" s="91" t="s">
        <v>73</v>
      </c>
      <c r="R311" s="85">
        <v>230</v>
      </c>
      <c r="S311" s="85">
        <v>253.95000000000002</v>
      </c>
      <c r="T311" s="85" t="s">
        <v>74</v>
      </c>
      <c r="U311" s="94" t="s">
        <v>74</v>
      </c>
      <c r="V311" s="85">
        <v>141.80000000000001</v>
      </c>
      <c r="W311" s="94">
        <v>141.80000000000001</v>
      </c>
      <c r="X311" s="85" t="s">
        <v>73</v>
      </c>
      <c r="Y311" s="85">
        <v>148.98860000000002</v>
      </c>
      <c r="Z311" s="94">
        <v>45845.270000000004</v>
      </c>
      <c r="AA311" s="85">
        <v>222.5</v>
      </c>
      <c r="AB311" s="85">
        <v>171</v>
      </c>
      <c r="AC311" s="85">
        <v>181.94</v>
      </c>
      <c r="AD311" s="85">
        <v>129.6994</v>
      </c>
      <c r="AE311" s="94">
        <v>553.41999999999996</v>
      </c>
      <c r="AF311" s="85">
        <v>152</v>
      </c>
      <c r="AG311" s="85">
        <v>156.06710000000001</v>
      </c>
      <c r="AH311" s="94">
        <v>718</v>
      </c>
      <c r="AI311" s="85">
        <v>185.98</v>
      </c>
      <c r="AJ311" s="85">
        <v>152.86000000000001</v>
      </c>
      <c r="AK311" s="85">
        <v>253.81</v>
      </c>
      <c r="AL311" s="85">
        <v>249.9461</v>
      </c>
      <c r="AM311" s="94">
        <v>2383</v>
      </c>
      <c r="AN311" s="88"/>
      <c r="AO311" s="73">
        <v>189.98003303882859</v>
      </c>
      <c r="AP311" s="92">
        <v>3.9238059630350985E-3</v>
      </c>
      <c r="AR311" s="85">
        <v>146.6671</v>
      </c>
      <c r="AS311" s="90">
        <v>131.44999999999999</v>
      </c>
      <c r="AT311" s="88"/>
    </row>
    <row r="312" spans="1:46" ht="30.2" hidden="1" customHeight="1" outlineLevel="1" collapsed="1" thickBot="1">
      <c r="A312" s="93">
        <v>42996</v>
      </c>
      <c r="B312" s="84">
        <v>38</v>
      </c>
      <c r="C312" s="85">
        <v>165</v>
      </c>
      <c r="D312" s="85">
        <v>164.45959999999999</v>
      </c>
      <c r="E312" s="94">
        <v>321.65000000000003</v>
      </c>
      <c r="F312" s="85">
        <v>181.8989</v>
      </c>
      <c r="G312" s="94">
        <v>4743.43</v>
      </c>
      <c r="H312" s="85">
        <v>260.98540000000003</v>
      </c>
      <c r="I312" s="94">
        <v>1942</v>
      </c>
      <c r="J312" s="85">
        <v>271</v>
      </c>
      <c r="K312" s="85" t="s">
        <v>74</v>
      </c>
      <c r="L312" s="85">
        <v>205.17000000000002</v>
      </c>
      <c r="M312" s="85">
        <v>157.14000000000001</v>
      </c>
      <c r="N312" s="85">
        <v>230</v>
      </c>
      <c r="O312" s="85">
        <v>181.637</v>
      </c>
      <c r="P312" s="95">
        <v>1359</v>
      </c>
      <c r="Q312" s="91" t="s">
        <v>73</v>
      </c>
      <c r="R312" s="85">
        <v>230</v>
      </c>
      <c r="S312" s="85">
        <v>253.95000000000002</v>
      </c>
      <c r="T312" s="85" t="s">
        <v>74</v>
      </c>
      <c r="U312" s="94" t="s">
        <v>74</v>
      </c>
      <c r="V312" s="85">
        <v>141.29</v>
      </c>
      <c r="W312" s="94">
        <v>141.29</v>
      </c>
      <c r="X312" s="85" t="s">
        <v>73</v>
      </c>
      <c r="Y312" s="85">
        <v>149.35599999999999</v>
      </c>
      <c r="Z312" s="94">
        <v>46215.88</v>
      </c>
      <c r="AA312" s="85">
        <v>222.5</v>
      </c>
      <c r="AB312" s="85">
        <v>171</v>
      </c>
      <c r="AC312" s="85">
        <v>181.76</v>
      </c>
      <c r="AD312" s="85">
        <v>127.1422</v>
      </c>
      <c r="AE312" s="94">
        <v>543.72</v>
      </c>
      <c r="AF312" s="85">
        <v>152</v>
      </c>
      <c r="AG312" s="85">
        <v>156.1301</v>
      </c>
      <c r="AH312" s="94">
        <v>718</v>
      </c>
      <c r="AI312" s="85">
        <v>189.19</v>
      </c>
      <c r="AJ312" s="85">
        <v>146.05000000000001</v>
      </c>
      <c r="AK312" s="85">
        <v>252.93</v>
      </c>
      <c r="AL312" s="85">
        <v>241.08600000000001</v>
      </c>
      <c r="AM312" s="94">
        <v>2296</v>
      </c>
      <c r="AN312" s="88"/>
      <c r="AO312" s="73">
        <v>189.57502271235927</v>
      </c>
      <c r="AP312" s="92">
        <v>-2.1318573325362911E-3</v>
      </c>
      <c r="AR312" s="85">
        <v>149.63730000000001</v>
      </c>
      <c r="AS312" s="90">
        <v>132.14000000000001</v>
      </c>
      <c r="AT312" s="88"/>
    </row>
    <row r="313" spans="1:46" ht="30.2" hidden="1" customHeight="1" outlineLevel="1" collapsed="1" thickBot="1">
      <c r="A313" s="93">
        <v>43003</v>
      </c>
      <c r="B313" s="84">
        <v>39</v>
      </c>
      <c r="C313" s="85">
        <v>165</v>
      </c>
      <c r="D313" s="85">
        <v>153.8245</v>
      </c>
      <c r="E313" s="94">
        <v>300.85000000000002</v>
      </c>
      <c r="F313" s="85">
        <v>183.2842</v>
      </c>
      <c r="G313" s="94">
        <v>4770.18</v>
      </c>
      <c r="H313" s="85">
        <v>255.87710000000001</v>
      </c>
      <c r="I313" s="94">
        <v>1904</v>
      </c>
      <c r="J313" s="85">
        <v>271</v>
      </c>
      <c r="K313" s="85" t="s">
        <v>74</v>
      </c>
      <c r="L313" s="85">
        <v>205.5</v>
      </c>
      <c r="M313" s="85">
        <v>156.37</v>
      </c>
      <c r="N313" s="85">
        <v>230</v>
      </c>
      <c r="O313" s="85">
        <v>181.75790000000001</v>
      </c>
      <c r="P313" s="95">
        <v>1362</v>
      </c>
      <c r="Q313" s="91" t="s">
        <v>73</v>
      </c>
      <c r="R313" s="85">
        <v>222.5</v>
      </c>
      <c r="S313" s="85">
        <v>253.95000000000002</v>
      </c>
      <c r="T313" s="85" t="s">
        <v>74</v>
      </c>
      <c r="U313" s="94" t="s">
        <v>74</v>
      </c>
      <c r="V313" s="85">
        <v>145.85</v>
      </c>
      <c r="W313" s="94">
        <v>145.85</v>
      </c>
      <c r="X313" s="85" t="s">
        <v>73</v>
      </c>
      <c r="Y313" s="85">
        <v>143.85750000000002</v>
      </c>
      <c r="Z313" s="94">
        <v>44684.19</v>
      </c>
      <c r="AA313" s="85">
        <v>222.5</v>
      </c>
      <c r="AB313" s="85">
        <v>171</v>
      </c>
      <c r="AC313" s="85">
        <v>182.76</v>
      </c>
      <c r="AD313" s="85">
        <v>118.989</v>
      </c>
      <c r="AE313" s="94">
        <v>510.65000000000003</v>
      </c>
      <c r="AF313" s="85">
        <v>149</v>
      </c>
      <c r="AG313" s="85">
        <v>155.4623</v>
      </c>
      <c r="AH313" s="94">
        <v>715</v>
      </c>
      <c r="AI313" s="85">
        <v>188.1</v>
      </c>
      <c r="AJ313" s="85">
        <v>149.66</v>
      </c>
      <c r="AK313" s="85">
        <v>257.41000000000003</v>
      </c>
      <c r="AL313" s="85">
        <v>254.19600000000003</v>
      </c>
      <c r="AM313" s="94">
        <v>2436</v>
      </c>
      <c r="AN313" s="88"/>
      <c r="AO313" s="73">
        <v>187.03131381065396</v>
      </c>
      <c r="AP313" s="92">
        <v>-1.3417953828046558E-2</v>
      </c>
      <c r="AR313" s="85">
        <v>149.5034</v>
      </c>
      <c r="AS313" s="90">
        <v>131.44</v>
      </c>
      <c r="AT313" s="88"/>
    </row>
    <row r="314" spans="1:46" ht="30.2" hidden="1" customHeight="1" outlineLevel="1" collapsed="1" thickBot="1">
      <c r="A314" s="93">
        <v>43010</v>
      </c>
      <c r="B314" s="84">
        <v>40</v>
      </c>
      <c r="C314" s="85">
        <v>165</v>
      </c>
      <c r="D314" s="85">
        <v>146.80950000000001</v>
      </c>
      <c r="E314" s="94">
        <v>287.13</v>
      </c>
      <c r="F314" s="85">
        <v>181.32580000000002</v>
      </c>
      <c r="G314" s="94">
        <v>4695.38</v>
      </c>
      <c r="H314" s="85">
        <v>234.33210000000003</v>
      </c>
      <c r="I314" s="94">
        <v>1744</v>
      </c>
      <c r="J314" s="85">
        <v>271</v>
      </c>
      <c r="K314" s="85" t="s">
        <v>74</v>
      </c>
      <c r="L314" s="85">
        <v>204.83</v>
      </c>
      <c r="M314" s="85">
        <v>153.39000000000001</v>
      </c>
      <c r="N314" s="85">
        <v>230</v>
      </c>
      <c r="O314" s="85">
        <v>178.8955</v>
      </c>
      <c r="P314" s="95">
        <v>1342</v>
      </c>
      <c r="Q314" s="91" t="s">
        <v>73</v>
      </c>
      <c r="R314" s="85">
        <v>227.5</v>
      </c>
      <c r="S314" s="85">
        <v>253.95000000000002</v>
      </c>
      <c r="T314" s="85" t="s">
        <v>74</v>
      </c>
      <c r="U314" s="94" t="s">
        <v>74</v>
      </c>
      <c r="V314" s="85">
        <v>137.02000000000001</v>
      </c>
      <c r="W314" s="94">
        <v>137.02000000000001</v>
      </c>
      <c r="X314" s="85" t="s">
        <v>73</v>
      </c>
      <c r="Y314" s="85">
        <v>145.12030000000001</v>
      </c>
      <c r="Z314" s="94">
        <v>45184.24</v>
      </c>
      <c r="AA314" s="85">
        <v>222.5</v>
      </c>
      <c r="AB314" s="85">
        <v>171</v>
      </c>
      <c r="AC314" s="85">
        <v>184.31</v>
      </c>
      <c r="AD314" s="85">
        <v>117.56610000000001</v>
      </c>
      <c r="AE314" s="94">
        <v>506.08</v>
      </c>
      <c r="AF314" s="85">
        <v>145</v>
      </c>
      <c r="AG314" s="85">
        <v>155.76349999999999</v>
      </c>
      <c r="AH314" s="94">
        <v>714</v>
      </c>
      <c r="AI314" s="85">
        <v>189.22</v>
      </c>
      <c r="AJ314" s="85">
        <v>152.81</v>
      </c>
      <c r="AK314" s="85">
        <v>254.37</v>
      </c>
      <c r="AL314" s="85">
        <v>285.6755</v>
      </c>
      <c r="AM314" s="94">
        <v>2733</v>
      </c>
      <c r="AN314" s="88"/>
      <c r="AO314" s="73">
        <v>186.88178213894147</v>
      </c>
      <c r="AP314" s="92">
        <v>-7.9950072886647572E-4</v>
      </c>
      <c r="AR314" s="85">
        <v>141.2304</v>
      </c>
      <c r="AS314" s="90">
        <v>125.57000000000001</v>
      </c>
      <c r="AT314" s="88"/>
    </row>
    <row r="315" spans="1:46" ht="30.2" hidden="1" customHeight="1" outlineLevel="1" collapsed="1" thickBot="1">
      <c r="A315" s="93">
        <v>43017</v>
      </c>
      <c r="B315" s="84">
        <v>41</v>
      </c>
      <c r="C315" s="85">
        <v>163</v>
      </c>
      <c r="D315" s="85">
        <v>133.87360000000001</v>
      </c>
      <c r="E315" s="94">
        <v>261.83</v>
      </c>
      <c r="F315" s="85">
        <v>186.08620000000002</v>
      </c>
      <c r="G315" s="94">
        <v>4811.79</v>
      </c>
      <c r="H315" s="85">
        <v>237.3938</v>
      </c>
      <c r="I315" s="94">
        <v>1767</v>
      </c>
      <c r="J315" s="85">
        <v>271</v>
      </c>
      <c r="K315" s="85" t="s">
        <v>74</v>
      </c>
      <c r="L315" s="85">
        <v>206</v>
      </c>
      <c r="M315" s="85">
        <v>151.74</v>
      </c>
      <c r="N315" s="85">
        <v>230</v>
      </c>
      <c r="O315" s="85">
        <v>184.3613</v>
      </c>
      <c r="P315" s="95">
        <v>1384</v>
      </c>
      <c r="Q315" s="91" t="s">
        <v>73</v>
      </c>
      <c r="R315" s="85">
        <v>217.5</v>
      </c>
      <c r="S315" s="85">
        <v>253.95000000000002</v>
      </c>
      <c r="T315" s="85" t="s">
        <v>74</v>
      </c>
      <c r="U315" s="94" t="s">
        <v>74</v>
      </c>
      <c r="V315" s="85">
        <v>148.47999999999999</v>
      </c>
      <c r="W315" s="94">
        <v>148.47999999999999</v>
      </c>
      <c r="X315" s="85" t="s">
        <v>73</v>
      </c>
      <c r="Y315" s="85">
        <v>145.99680000000001</v>
      </c>
      <c r="Z315" s="94">
        <v>45274.04</v>
      </c>
      <c r="AA315" s="85">
        <v>222.5</v>
      </c>
      <c r="AB315" s="85">
        <v>171</v>
      </c>
      <c r="AC315" s="85">
        <v>183.48</v>
      </c>
      <c r="AD315" s="85">
        <v>123.6113</v>
      </c>
      <c r="AE315" s="94">
        <v>529.29999999999995</v>
      </c>
      <c r="AF315" s="85">
        <v>142</v>
      </c>
      <c r="AG315" s="85">
        <v>155.36790000000002</v>
      </c>
      <c r="AH315" s="94">
        <v>712</v>
      </c>
      <c r="AI315" s="85">
        <v>200.28</v>
      </c>
      <c r="AJ315" s="85">
        <v>159.5</v>
      </c>
      <c r="AK315" s="85">
        <v>255.54</v>
      </c>
      <c r="AL315" s="85">
        <v>292.6223</v>
      </c>
      <c r="AM315" s="94">
        <v>2798</v>
      </c>
      <c r="AN315" s="88"/>
      <c r="AO315" s="73">
        <v>186.85438818027569</v>
      </c>
      <c r="AP315" s="92">
        <v>-1.4658442547077488E-4</v>
      </c>
      <c r="AR315" s="85">
        <v>146.56450000000001</v>
      </c>
      <c r="AS315" s="90">
        <v>131.08000000000001</v>
      </c>
      <c r="AT315" s="88"/>
    </row>
    <row r="316" spans="1:46" ht="30.2" hidden="1" customHeight="1" outlineLevel="1" collapsed="1" thickBot="1">
      <c r="A316" s="93">
        <v>43024</v>
      </c>
      <c r="B316" s="84">
        <v>42</v>
      </c>
      <c r="C316" s="85">
        <v>163</v>
      </c>
      <c r="D316" s="85">
        <v>151.8305</v>
      </c>
      <c r="E316" s="94">
        <v>296.95</v>
      </c>
      <c r="F316" s="85">
        <v>186.24620000000002</v>
      </c>
      <c r="G316" s="94">
        <v>4792.54</v>
      </c>
      <c r="H316" s="85">
        <v>224.6139</v>
      </c>
      <c r="I316" s="94">
        <v>1672</v>
      </c>
      <c r="J316" s="85">
        <v>271</v>
      </c>
      <c r="K316" s="85" t="s">
        <v>74</v>
      </c>
      <c r="L316" s="85">
        <v>205.33</v>
      </c>
      <c r="M316" s="85">
        <v>148.30000000000001</v>
      </c>
      <c r="N316" s="85">
        <v>230</v>
      </c>
      <c r="O316" s="85">
        <v>181.16220000000001</v>
      </c>
      <c r="P316" s="95">
        <v>1360</v>
      </c>
      <c r="Q316" s="91" t="s">
        <v>73</v>
      </c>
      <c r="R316" s="85">
        <v>212.5</v>
      </c>
      <c r="S316" s="85">
        <v>253.95000000000002</v>
      </c>
      <c r="T316" s="85" t="s">
        <v>74</v>
      </c>
      <c r="U316" s="94" t="s">
        <v>74</v>
      </c>
      <c r="V316" s="85">
        <v>135.78</v>
      </c>
      <c r="W316" s="94">
        <v>135.78</v>
      </c>
      <c r="X316" s="85" t="s">
        <v>73</v>
      </c>
      <c r="Y316" s="85">
        <v>147.83629999999999</v>
      </c>
      <c r="Z316" s="94">
        <v>45545.41</v>
      </c>
      <c r="AA316" s="85">
        <v>222.5</v>
      </c>
      <c r="AB316" s="85">
        <v>171</v>
      </c>
      <c r="AC316" s="85">
        <v>183.39000000000001</v>
      </c>
      <c r="AD316" s="85">
        <v>126.33110000000001</v>
      </c>
      <c r="AE316" s="94">
        <v>535.33000000000004</v>
      </c>
      <c r="AF316" s="85">
        <v>142</v>
      </c>
      <c r="AG316" s="85">
        <v>155.12800000000001</v>
      </c>
      <c r="AH316" s="94">
        <v>712</v>
      </c>
      <c r="AI316" s="85">
        <v>196.1</v>
      </c>
      <c r="AJ316" s="85">
        <v>163.47</v>
      </c>
      <c r="AK316" s="85">
        <v>255.42000000000002</v>
      </c>
      <c r="AL316" s="85">
        <v>240.15350000000001</v>
      </c>
      <c r="AM316" s="94">
        <v>2309</v>
      </c>
      <c r="AN316" s="88"/>
      <c r="AO316" s="73">
        <v>185.65602446055152</v>
      </c>
      <c r="AP316" s="92">
        <v>-6.4133560436804293E-3</v>
      </c>
      <c r="AR316" s="85">
        <v>147.9547</v>
      </c>
      <c r="AS316" s="90">
        <v>132.15</v>
      </c>
      <c r="AT316" s="88"/>
    </row>
    <row r="317" spans="1:46" ht="30.2" hidden="1" customHeight="1" outlineLevel="1" collapsed="1" thickBot="1">
      <c r="A317" s="93">
        <v>43031</v>
      </c>
      <c r="B317" s="84">
        <v>43</v>
      </c>
      <c r="C317" s="85">
        <v>163</v>
      </c>
      <c r="D317" s="85">
        <v>156.9537</v>
      </c>
      <c r="E317" s="94">
        <v>306.97000000000003</v>
      </c>
      <c r="F317" s="85">
        <v>189.98240000000001</v>
      </c>
      <c r="G317" s="94">
        <v>4870.01</v>
      </c>
      <c r="H317" s="85">
        <v>261.46730000000002</v>
      </c>
      <c r="I317" s="94">
        <v>1946</v>
      </c>
      <c r="J317" s="85">
        <v>271</v>
      </c>
      <c r="K317" s="85" t="s">
        <v>74</v>
      </c>
      <c r="L317" s="85">
        <v>203.33</v>
      </c>
      <c r="M317" s="85">
        <v>155.20000000000002</v>
      </c>
      <c r="N317" s="85">
        <v>230</v>
      </c>
      <c r="O317" s="85">
        <v>179.18880000000001</v>
      </c>
      <c r="P317" s="95">
        <v>1346</v>
      </c>
      <c r="Q317" s="91" t="s">
        <v>73</v>
      </c>
      <c r="R317" s="85">
        <v>212.5</v>
      </c>
      <c r="S317" s="85">
        <v>253.95000000000002</v>
      </c>
      <c r="T317" s="85" t="s">
        <v>74</v>
      </c>
      <c r="U317" s="94" t="s">
        <v>74</v>
      </c>
      <c r="V317" s="85">
        <v>141.47999999999999</v>
      </c>
      <c r="W317" s="94">
        <v>141.47999999999999</v>
      </c>
      <c r="X317" s="85" t="s">
        <v>73</v>
      </c>
      <c r="Y317" s="85">
        <v>150.16640000000001</v>
      </c>
      <c r="Z317" s="94">
        <v>46501.38</v>
      </c>
      <c r="AA317" s="85">
        <v>222.5</v>
      </c>
      <c r="AB317" s="85" t="s">
        <v>74</v>
      </c>
      <c r="AC317" s="85">
        <v>183.68</v>
      </c>
      <c r="AD317" s="85">
        <v>120.6721</v>
      </c>
      <c r="AE317" s="94">
        <v>511.41</v>
      </c>
      <c r="AF317" s="85">
        <v>142</v>
      </c>
      <c r="AG317" s="85">
        <v>154.80090000000001</v>
      </c>
      <c r="AH317" s="94">
        <v>712</v>
      </c>
      <c r="AI317" s="85">
        <v>199.98000000000002</v>
      </c>
      <c r="AJ317" s="85">
        <v>160.22</v>
      </c>
      <c r="AK317" s="85">
        <v>250.6</v>
      </c>
      <c r="AL317" s="85">
        <v>244.6123</v>
      </c>
      <c r="AM317" s="94">
        <v>2370</v>
      </c>
      <c r="AN317" s="88"/>
      <c r="AO317" s="73">
        <v>186.09880206151038</v>
      </c>
      <c r="AP317" s="92">
        <v>2.3849352707265847E-3</v>
      </c>
      <c r="AR317" s="85">
        <v>149.4187</v>
      </c>
      <c r="AS317" s="90">
        <v>133.02000000000001</v>
      </c>
      <c r="AT317" s="88"/>
    </row>
    <row r="318" spans="1:46" ht="30.2" hidden="1" customHeight="1" outlineLevel="1" collapsed="1" thickBot="1">
      <c r="A318" s="93">
        <v>43038</v>
      </c>
      <c r="B318" s="84">
        <v>44</v>
      </c>
      <c r="C318" s="85">
        <v>163</v>
      </c>
      <c r="D318" s="85">
        <v>149.1206</v>
      </c>
      <c r="E318" s="94">
        <v>291.65000000000003</v>
      </c>
      <c r="F318" s="85">
        <v>189.07220000000001</v>
      </c>
      <c r="G318" s="94">
        <v>4845.1900000000005</v>
      </c>
      <c r="H318" s="85">
        <v>258.28180000000003</v>
      </c>
      <c r="I318" s="94">
        <v>1922</v>
      </c>
      <c r="J318" s="85">
        <v>271</v>
      </c>
      <c r="K318" s="85" t="s">
        <v>74</v>
      </c>
      <c r="L318" s="85">
        <v>203.67000000000002</v>
      </c>
      <c r="M318" s="85">
        <v>161.24</v>
      </c>
      <c r="N318" s="85">
        <v>230</v>
      </c>
      <c r="O318" s="85">
        <v>180.73430000000002</v>
      </c>
      <c r="P318" s="95">
        <v>1360</v>
      </c>
      <c r="Q318" s="91" t="s">
        <v>73</v>
      </c>
      <c r="R318" s="85">
        <v>205</v>
      </c>
      <c r="S318" s="85">
        <v>253.95000000000002</v>
      </c>
      <c r="T318" s="85" t="s">
        <v>74</v>
      </c>
      <c r="U318" s="94" t="s">
        <v>74</v>
      </c>
      <c r="V318" s="85">
        <v>141.97</v>
      </c>
      <c r="W318" s="94">
        <v>141.97</v>
      </c>
      <c r="X318" s="85" t="s">
        <v>73</v>
      </c>
      <c r="Y318" s="85">
        <v>147.6832</v>
      </c>
      <c r="Z318" s="94">
        <v>45931.81</v>
      </c>
      <c r="AA318" s="85">
        <v>222.5</v>
      </c>
      <c r="AB318" s="85">
        <v>171</v>
      </c>
      <c r="AC318" s="85">
        <v>182.19</v>
      </c>
      <c r="AD318" s="85">
        <v>127.22040000000001</v>
      </c>
      <c r="AE318" s="94">
        <v>539.44000000000005</v>
      </c>
      <c r="AF318" s="85">
        <v>145</v>
      </c>
      <c r="AG318" s="85">
        <v>155.87630000000001</v>
      </c>
      <c r="AH318" s="94">
        <v>717</v>
      </c>
      <c r="AI318" s="85">
        <v>203.62</v>
      </c>
      <c r="AJ318" s="85">
        <v>159.49</v>
      </c>
      <c r="AK318" s="85">
        <v>252.97</v>
      </c>
      <c r="AL318" s="85">
        <v>241.9205</v>
      </c>
      <c r="AM318" s="94">
        <v>2360</v>
      </c>
      <c r="AN318" s="88"/>
      <c r="AO318" s="73">
        <v>187.11385388536556</v>
      </c>
      <c r="AP318" s="92">
        <v>5.4543705419429767E-3</v>
      </c>
      <c r="AR318" s="85">
        <v>149.8511</v>
      </c>
      <c r="AS318" s="90">
        <v>132.38</v>
      </c>
      <c r="AT318" s="88"/>
    </row>
    <row r="319" spans="1:46" ht="30.2" hidden="1" customHeight="1" outlineLevel="1" collapsed="1" thickBot="1">
      <c r="A319" s="93">
        <v>43045</v>
      </c>
      <c r="B319" s="84">
        <v>45</v>
      </c>
      <c r="C319" s="85">
        <v>163</v>
      </c>
      <c r="D319" s="85">
        <v>142.1515</v>
      </c>
      <c r="E319" s="94">
        <v>278.02</v>
      </c>
      <c r="F319" s="85">
        <v>192.37300000000002</v>
      </c>
      <c r="G319" s="94">
        <v>4920.05</v>
      </c>
      <c r="H319" s="85">
        <v>239.84610000000001</v>
      </c>
      <c r="I319" s="94">
        <v>1785</v>
      </c>
      <c r="J319" s="85">
        <v>271</v>
      </c>
      <c r="K319" s="85" t="s">
        <v>74</v>
      </c>
      <c r="L319" s="85">
        <v>203.5</v>
      </c>
      <c r="M319" s="85">
        <v>161.88</v>
      </c>
      <c r="N319" s="85">
        <v>230</v>
      </c>
      <c r="O319" s="85">
        <v>180.9118</v>
      </c>
      <c r="P319" s="95">
        <v>1364</v>
      </c>
      <c r="Q319" s="91" t="s">
        <v>73</v>
      </c>
      <c r="R319" s="85">
        <v>200</v>
      </c>
      <c r="S319" s="85">
        <v>253.95000000000002</v>
      </c>
      <c r="T319" s="85" t="s">
        <v>74</v>
      </c>
      <c r="U319" s="94" t="s">
        <v>74</v>
      </c>
      <c r="V319" s="85">
        <v>142.46</v>
      </c>
      <c r="W319" s="94">
        <v>142.46</v>
      </c>
      <c r="X319" s="85" t="s">
        <v>73</v>
      </c>
      <c r="Y319" s="85">
        <v>147.55790000000002</v>
      </c>
      <c r="Z319" s="94">
        <v>45961.32</v>
      </c>
      <c r="AA319" s="85">
        <v>222.5</v>
      </c>
      <c r="AB319" s="85">
        <v>171</v>
      </c>
      <c r="AC319" s="85">
        <v>181.27</v>
      </c>
      <c r="AD319" s="85">
        <v>128.3723</v>
      </c>
      <c r="AE319" s="94">
        <v>543.73</v>
      </c>
      <c r="AF319" s="85">
        <v>145</v>
      </c>
      <c r="AG319" s="85">
        <v>154.8998</v>
      </c>
      <c r="AH319" s="94">
        <v>716</v>
      </c>
      <c r="AI319" s="85">
        <v>196.22</v>
      </c>
      <c r="AJ319" s="85">
        <v>158.94</v>
      </c>
      <c r="AK319" s="85">
        <v>265.14999999999998</v>
      </c>
      <c r="AL319" s="85">
        <v>244.08790000000002</v>
      </c>
      <c r="AM319" s="94">
        <v>2380</v>
      </c>
      <c r="AN319" s="88"/>
      <c r="AO319" s="73">
        <v>186.68835364631937</v>
      </c>
      <c r="AP319" s="92">
        <v>-2.2740178250343357E-3</v>
      </c>
      <c r="AR319" s="85">
        <v>150.34990000000002</v>
      </c>
      <c r="AS319" s="90">
        <v>132.97999999999999</v>
      </c>
      <c r="AT319" s="88"/>
    </row>
    <row r="320" spans="1:46" ht="30.2" hidden="1" customHeight="1" outlineLevel="1" collapsed="1" thickBot="1">
      <c r="A320" s="93">
        <v>43052</v>
      </c>
      <c r="B320" s="84">
        <v>46</v>
      </c>
      <c r="C320" s="85">
        <v>166</v>
      </c>
      <c r="D320" s="85">
        <v>155.38400000000001</v>
      </c>
      <c r="E320" s="94">
        <v>303.90000000000003</v>
      </c>
      <c r="F320" s="85">
        <v>191.4614</v>
      </c>
      <c r="G320" s="94">
        <v>4898.13</v>
      </c>
      <c r="H320" s="85">
        <v>239.06060000000002</v>
      </c>
      <c r="I320" s="94">
        <v>1779</v>
      </c>
      <c r="J320" s="85">
        <v>271</v>
      </c>
      <c r="K320" s="85" t="s">
        <v>74</v>
      </c>
      <c r="L320" s="85">
        <v>203.5</v>
      </c>
      <c r="M320" s="85">
        <v>162.94</v>
      </c>
      <c r="N320" s="85">
        <v>230</v>
      </c>
      <c r="O320" s="85">
        <v>178.64000000000001</v>
      </c>
      <c r="P320" s="95">
        <v>1350</v>
      </c>
      <c r="Q320" s="91" t="s">
        <v>73</v>
      </c>
      <c r="R320" s="85">
        <v>206</v>
      </c>
      <c r="S320" s="85">
        <v>253.95000000000002</v>
      </c>
      <c r="T320" s="85" t="s">
        <v>74</v>
      </c>
      <c r="U320" s="94" t="s">
        <v>74</v>
      </c>
      <c r="V320" s="85">
        <v>144.76</v>
      </c>
      <c r="W320" s="94">
        <v>144.76</v>
      </c>
      <c r="X320" s="85" t="s">
        <v>73</v>
      </c>
      <c r="Y320" s="85">
        <v>147.71770000000001</v>
      </c>
      <c r="Z320" s="94">
        <v>46083.700000000004</v>
      </c>
      <c r="AA320" s="85">
        <v>222.5</v>
      </c>
      <c r="AB320" s="85" t="s">
        <v>74</v>
      </c>
      <c r="AC320" s="85">
        <v>182.22</v>
      </c>
      <c r="AD320" s="85">
        <v>126.58470000000001</v>
      </c>
      <c r="AE320" s="94">
        <v>536.24</v>
      </c>
      <c r="AF320" s="85">
        <v>155</v>
      </c>
      <c r="AG320" s="85">
        <v>154.08780000000002</v>
      </c>
      <c r="AH320" s="94">
        <v>716</v>
      </c>
      <c r="AI320" s="85">
        <v>197.75</v>
      </c>
      <c r="AJ320" s="85">
        <v>157.92000000000002</v>
      </c>
      <c r="AK320" s="85">
        <v>266.08</v>
      </c>
      <c r="AL320" s="85">
        <v>237.8811</v>
      </c>
      <c r="AM320" s="94">
        <v>2350</v>
      </c>
      <c r="AN320" s="88"/>
      <c r="AO320" s="73">
        <v>187.54984248822987</v>
      </c>
      <c r="AP320" s="92">
        <v>4.6145826725891848E-3</v>
      </c>
      <c r="AR320" s="85">
        <v>147.45310000000001</v>
      </c>
      <c r="AS320" s="90">
        <v>131.62</v>
      </c>
      <c r="AT320" s="88"/>
    </row>
    <row r="321" spans="1:46" ht="30.2" hidden="1" customHeight="1" outlineLevel="1" collapsed="1" thickBot="1">
      <c r="A321" s="93">
        <v>43059</v>
      </c>
      <c r="B321" s="84">
        <v>47</v>
      </c>
      <c r="C321" s="85">
        <v>168</v>
      </c>
      <c r="D321" s="85">
        <v>137.46290000000002</v>
      </c>
      <c r="E321" s="94">
        <v>268.85000000000002</v>
      </c>
      <c r="F321" s="85">
        <v>192.989</v>
      </c>
      <c r="G321" s="94">
        <v>4919.7300000000005</v>
      </c>
      <c r="H321" s="85">
        <v>249.67370000000003</v>
      </c>
      <c r="I321" s="94">
        <v>1858</v>
      </c>
      <c r="J321" s="85">
        <v>271</v>
      </c>
      <c r="K321" s="85" t="s">
        <v>74</v>
      </c>
      <c r="L321" s="85">
        <v>204</v>
      </c>
      <c r="M321" s="85">
        <v>164.4</v>
      </c>
      <c r="N321" s="85">
        <v>230</v>
      </c>
      <c r="O321" s="85">
        <v>180.75460000000001</v>
      </c>
      <c r="P321" s="95">
        <v>1368</v>
      </c>
      <c r="Q321" s="91" t="s">
        <v>73</v>
      </c>
      <c r="R321" s="85">
        <v>212.5</v>
      </c>
      <c r="S321" s="85">
        <v>253.95000000000002</v>
      </c>
      <c r="T321" s="85">
        <v>162.54</v>
      </c>
      <c r="U321" s="94">
        <v>162.54</v>
      </c>
      <c r="V321" s="85">
        <v>150.26</v>
      </c>
      <c r="W321" s="94">
        <v>150.26</v>
      </c>
      <c r="X321" s="85" t="s">
        <v>73</v>
      </c>
      <c r="Y321" s="85">
        <v>147.17170000000002</v>
      </c>
      <c r="Z321" s="94">
        <v>45984.85</v>
      </c>
      <c r="AA321" s="85">
        <v>222.5</v>
      </c>
      <c r="AB321" s="85" t="s">
        <v>74</v>
      </c>
      <c r="AC321" s="85">
        <v>182.64000000000001</v>
      </c>
      <c r="AD321" s="85">
        <v>126.65820000000001</v>
      </c>
      <c r="AE321" s="94">
        <v>534.57000000000005</v>
      </c>
      <c r="AF321" s="85">
        <v>155</v>
      </c>
      <c r="AG321" s="85">
        <v>152.9187</v>
      </c>
      <c r="AH321" s="94">
        <v>711</v>
      </c>
      <c r="AI321" s="85">
        <v>201.29</v>
      </c>
      <c r="AJ321" s="85">
        <v>167.38</v>
      </c>
      <c r="AK321" s="85">
        <v>265.43</v>
      </c>
      <c r="AL321" s="85">
        <v>231.4025</v>
      </c>
      <c r="AM321" s="94">
        <v>2291</v>
      </c>
      <c r="AN321" s="88"/>
      <c r="AO321" s="73">
        <v>188.50276544104662</v>
      </c>
      <c r="AP321" s="92">
        <v>5.0809051086062595E-3</v>
      </c>
      <c r="AR321" s="85">
        <v>147.91660000000002</v>
      </c>
      <c r="AS321" s="90">
        <v>131.62</v>
      </c>
      <c r="AT321" s="88"/>
    </row>
    <row r="322" spans="1:46" ht="30.2" hidden="1" customHeight="1" outlineLevel="1" collapsed="1" thickBot="1">
      <c r="A322" s="93">
        <v>43066</v>
      </c>
      <c r="B322" s="84">
        <v>48</v>
      </c>
      <c r="C322" s="85">
        <v>168</v>
      </c>
      <c r="D322" s="85">
        <v>148.99270000000001</v>
      </c>
      <c r="E322" s="94">
        <v>291.40000000000003</v>
      </c>
      <c r="F322" s="85">
        <v>190.4434</v>
      </c>
      <c r="G322" s="94">
        <v>4851.41</v>
      </c>
      <c r="H322" s="85">
        <v>246.97280000000001</v>
      </c>
      <c r="I322" s="94">
        <v>1838</v>
      </c>
      <c r="J322" s="85">
        <v>271</v>
      </c>
      <c r="K322" s="85" t="s">
        <v>74</v>
      </c>
      <c r="L322" s="85">
        <v>203.5</v>
      </c>
      <c r="M322" s="85">
        <v>163.65</v>
      </c>
      <c r="N322" s="85">
        <v>230</v>
      </c>
      <c r="O322" s="85">
        <v>184.53660000000002</v>
      </c>
      <c r="P322" s="95">
        <v>1394</v>
      </c>
      <c r="Q322" s="91" t="s">
        <v>73</v>
      </c>
      <c r="R322" s="85">
        <v>212.5</v>
      </c>
      <c r="S322" s="85">
        <v>253.95000000000002</v>
      </c>
      <c r="T322" s="85" t="s">
        <v>74</v>
      </c>
      <c r="U322" s="94" t="s">
        <v>74</v>
      </c>
      <c r="V322" s="85">
        <v>136.01</v>
      </c>
      <c r="W322" s="94">
        <v>136.01</v>
      </c>
      <c r="X322" s="85" t="s">
        <v>73</v>
      </c>
      <c r="Y322" s="85">
        <v>144.47710000000001</v>
      </c>
      <c r="Z322" s="94">
        <v>45118.54</v>
      </c>
      <c r="AA322" s="85">
        <v>222.5</v>
      </c>
      <c r="AB322" s="85" t="s">
        <v>74</v>
      </c>
      <c r="AC322" s="85">
        <v>182.59</v>
      </c>
      <c r="AD322" s="85">
        <v>123.63460000000001</v>
      </c>
      <c r="AE322" s="94">
        <v>520.12</v>
      </c>
      <c r="AF322" s="85">
        <v>155</v>
      </c>
      <c r="AG322" s="85">
        <v>153.02200000000002</v>
      </c>
      <c r="AH322" s="94">
        <v>710</v>
      </c>
      <c r="AI322" s="85">
        <v>200.07</v>
      </c>
      <c r="AJ322" s="85">
        <v>150.07</v>
      </c>
      <c r="AK322" s="85">
        <v>267.2</v>
      </c>
      <c r="AL322" s="85">
        <v>234.00880000000001</v>
      </c>
      <c r="AM322" s="94">
        <v>2321</v>
      </c>
      <c r="AN322" s="88"/>
      <c r="AO322" s="73">
        <v>188.0572226397837</v>
      </c>
      <c r="AP322" s="92">
        <v>-2.3635876122053423E-3</v>
      </c>
      <c r="AR322" s="85">
        <v>148.47370000000001</v>
      </c>
      <c r="AS322" s="90">
        <v>131.62</v>
      </c>
      <c r="AT322" s="88"/>
    </row>
    <row r="323" spans="1:46" ht="30.2" hidden="1" customHeight="1" outlineLevel="1" collapsed="1" thickBot="1">
      <c r="A323" s="93">
        <v>43073</v>
      </c>
      <c r="B323" s="84">
        <v>49</v>
      </c>
      <c r="C323" s="85">
        <v>166</v>
      </c>
      <c r="D323" s="85">
        <v>142.67310000000001</v>
      </c>
      <c r="E323" s="94">
        <v>279.04000000000002</v>
      </c>
      <c r="F323" s="85">
        <v>189.77090000000001</v>
      </c>
      <c r="G323" s="94">
        <v>4855.18</v>
      </c>
      <c r="H323" s="85">
        <v>240.13150000000002</v>
      </c>
      <c r="I323" s="94">
        <v>1787</v>
      </c>
      <c r="J323" s="85">
        <v>271</v>
      </c>
      <c r="K323" s="85" t="s">
        <v>74</v>
      </c>
      <c r="L323" s="85">
        <v>203.83</v>
      </c>
      <c r="M323" s="85">
        <v>164.13</v>
      </c>
      <c r="N323" s="85">
        <v>230</v>
      </c>
      <c r="O323" s="85">
        <v>183.95780000000002</v>
      </c>
      <c r="P323" s="95">
        <v>1389</v>
      </c>
      <c r="Q323" s="91" t="s">
        <v>73</v>
      </c>
      <c r="R323" s="85">
        <v>195</v>
      </c>
      <c r="S323" s="85">
        <v>253.95000000000002</v>
      </c>
      <c r="T323" s="85" t="s">
        <v>74</v>
      </c>
      <c r="U323" s="94" t="s">
        <v>74</v>
      </c>
      <c r="V323" s="85">
        <v>146.24</v>
      </c>
      <c r="W323" s="94">
        <v>146.24</v>
      </c>
      <c r="X323" s="85" t="s">
        <v>73</v>
      </c>
      <c r="Y323" s="85">
        <v>145.85509999999999</v>
      </c>
      <c r="Z323" s="94">
        <v>45822.05</v>
      </c>
      <c r="AA323" s="85">
        <v>222.5</v>
      </c>
      <c r="AB323" s="85" t="s">
        <v>74</v>
      </c>
      <c r="AC323" s="85">
        <v>181.99</v>
      </c>
      <c r="AD323" s="85">
        <v>122.45230000000001</v>
      </c>
      <c r="AE323" s="94">
        <v>515.15</v>
      </c>
      <c r="AF323" s="85">
        <v>155</v>
      </c>
      <c r="AG323" s="85">
        <v>153.0831</v>
      </c>
      <c r="AH323" s="94">
        <v>709</v>
      </c>
      <c r="AI323" s="85">
        <v>203.03</v>
      </c>
      <c r="AJ323" s="85">
        <v>154.12</v>
      </c>
      <c r="AK323" s="85">
        <v>266.29000000000002</v>
      </c>
      <c r="AL323" s="85">
        <v>254.12920000000003</v>
      </c>
      <c r="AM323" s="94">
        <v>2531</v>
      </c>
      <c r="AN323" s="88"/>
      <c r="AO323" s="73">
        <v>186.22227712792832</v>
      </c>
      <c r="AP323" s="92">
        <v>-9.7573785579623262E-3</v>
      </c>
      <c r="AR323" s="85">
        <v>150.62810000000002</v>
      </c>
      <c r="AS323" s="90">
        <v>132.44</v>
      </c>
      <c r="AT323" s="88"/>
    </row>
    <row r="324" spans="1:46" ht="30.2" hidden="1" customHeight="1" outlineLevel="1" collapsed="1" thickBot="1">
      <c r="A324" s="93">
        <v>43080</v>
      </c>
      <c r="B324" s="84">
        <v>50</v>
      </c>
      <c r="C324" s="85">
        <v>163</v>
      </c>
      <c r="D324" s="85">
        <v>142.23850000000002</v>
      </c>
      <c r="E324" s="94">
        <v>278.19</v>
      </c>
      <c r="F324" s="85">
        <v>189.6003</v>
      </c>
      <c r="G324" s="94">
        <v>4860.62</v>
      </c>
      <c r="H324" s="85">
        <v>233.23350000000002</v>
      </c>
      <c r="I324" s="94">
        <v>1736</v>
      </c>
      <c r="J324" s="85">
        <v>271</v>
      </c>
      <c r="K324" s="85" t="s">
        <v>74</v>
      </c>
      <c r="L324" s="85">
        <v>203</v>
      </c>
      <c r="M324" s="85">
        <v>164.44</v>
      </c>
      <c r="N324" s="85">
        <v>230</v>
      </c>
      <c r="O324" s="85">
        <v>184.20320000000001</v>
      </c>
      <c r="P324" s="95">
        <v>1390</v>
      </c>
      <c r="Q324" s="91" t="s">
        <v>73</v>
      </c>
      <c r="R324" s="85">
        <v>212.5</v>
      </c>
      <c r="S324" s="85">
        <v>253.95000000000002</v>
      </c>
      <c r="T324" s="85" t="s">
        <v>74</v>
      </c>
      <c r="U324" s="94" t="s">
        <v>74</v>
      </c>
      <c r="V324" s="85">
        <v>149.87</v>
      </c>
      <c r="W324" s="94">
        <v>149.87</v>
      </c>
      <c r="X324" s="85" t="s">
        <v>73</v>
      </c>
      <c r="Y324" s="85">
        <v>146.64490000000001</v>
      </c>
      <c r="Z324" s="94">
        <v>46047.96</v>
      </c>
      <c r="AA324" s="85">
        <v>222.5</v>
      </c>
      <c r="AB324" s="85" t="s">
        <v>74</v>
      </c>
      <c r="AC324" s="85">
        <v>182.63</v>
      </c>
      <c r="AD324" s="85">
        <v>120.3927</v>
      </c>
      <c r="AE324" s="94">
        <v>507.02000000000004</v>
      </c>
      <c r="AF324" s="85">
        <v>155</v>
      </c>
      <c r="AG324" s="85">
        <v>152.81530000000001</v>
      </c>
      <c r="AH324" s="94">
        <v>708</v>
      </c>
      <c r="AI324" s="85">
        <v>194.19</v>
      </c>
      <c r="AJ324" s="85">
        <v>147.12</v>
      </c>
      <c r="AK324" s="85">
        <v>264.5</v>
      </c>
      <c r="AL324" s="85">
        <v>255.10350000000003</v>
      </c>
      <c r="AM324" s="94">
        <v>2540</v>
      </c>
      <c r="AN324" s="88"/>
      <c r="AO324" s="73">
        <v>187.53634525721657</v>
      </c>
      <c r="AP324" s="92">
        <v>7.0564496877327798E-3</v>
      </c>
      <c r="AR324" s="85">
        <v>150.38679999999999</v>
      </c>
      <c r="AS324" s="90">
        <v>132.43</v>
      </c>
      <c r="AT324" s="88"/>
    </row>
    <row r="325" spans="1:46" ht="30.2" hidden="1" customHeight="1" outlineLevel="1" thickBot="1">
      <c r="A325" s="93">
        <v>43087</v>
      </c>
      <c r="B325" s="84">
        <v>51</v>
      </c>
      <c r="C325" s="85">
        <v>157</v>
      </c>
      <c r="D325" s="85">
        <v>152.3673</v>
      </c>
      <c r="E325" s="94">
        <v>298</v>
      </c>
      <c r="F325" s="85">
        <v>192.26520000000002</v>
      </c>
      <c r="G325" s="94">
        <v>4941.6000000000004</v>
      </c>
      <c r="H325" s="85">
        <v>243.81400000000002</v>
      </c>
      <c r="I325" s="94">
        <v>1815</v>
      </c>
      <c r="J325" s="85">
        <v>271</v>
      </c>
      <c r="K325" s="85" t="s">
        <v>73</v>
      </c>
      <c r="L325" s="85">
        <v>143.47</v>
      </c>
      <c r="M325" s="85">
        <v>166.82</v>
      </c>
      <c r="N325" s="85">
        <v>230</v>
      </c>
      <c r="O325" s="85">
        <v>187.9486</v>
      </c>
      <c r="P325" s="95">
        <v>1418</v>
      </c>
      <c r="Q325" s="91" t="s">
        <v>73</v>
      </c>
      <c r="R325" s="85">
        <v>201.25</v>
      </c>
      <c r="S325" s="85">
        <v>253.95000000000002</v>
      </c>
      <c r="T325" s="85" t="s">
        <v>74</v>
      </c>
      <c r="U325" s="94" t="s">
        <v>74</v>
      </c>
      <c r="V325" s="85">
        <v>152.83000000000001</v>
      </c>
      <c r="W325" s="94">
        <v>152.83000000000001</v>
      </c>
      <c r="X325" s="85" t="s">
        <v>73</v>
      </c>
      <c r="Y325" s="85">
        <v>145.97830000000002</v>
      </c>
      <c r="Z325" s="94">
        <v>45648.47</v>
      </c>
      <c r="AA325" s="85">
        <v>222.5</v>
      </c>
      <c r="AB325" s="85" t="s">
        <v>74</v>
      </c>
      <c r="AC325" s="85">
        <v>181.79</v>
      </c>
      <c r="AD325" s="85">
        <v>122.5421</v>
      </c>
      <c r="AE325" s="94">
        <v>515.06000000000006</v>
      </c>
      <c r="AF325" s="85">
        <v>155</v>
      </c>
      <c r="AG325" s="85">
        <v>151.9838</v>
      </c>
      <c r="AH325" s="94">
        <v>704</v>
      </c>
      <c r="AI325" s="85">
        <v>206.42000000000002</v>
      </c>
      <c r="AJ325" s="85">
        <v>152.65</v>
      </c>
      <c r="AK325" s="85">
        <v>267.52</v>
      </c>
      <c r="AL325" s="85">
        <v>239.16240000000002</v>
      </c>
      <c r="AM325" s="94">
        <v>2379</v>
      </c>
      <c r="AN325" s="88"/>
      <c r="AO325" s="73">
        <v>185.95764976693167</v>
      </c>
      <c r="AP325" s="92">
        <v>-8.4180775098268157E-3</v>
      </c>
      <c r="AR325" s="85">
        <v>149.30880000000002</v>
      </c>
      <c r="AS325" s="90">
        <v>132.07</v>
      </c>
      <c r="AT325" s="88"/>
    </row>
    <row r="326" spans="1:46" ht="30.2" hidden="1" customHeight="1" outlineLevel="1" collapsed="1" thickBot="1">
      <c r="A326" s="93">
        <v>43094</v>
      </c>
      <c r="B326" s="84">
        <v>52</v>
      </c>
      <c r="C326" s="85">
        <v>160</v>
      </c>
      <c r="D326" s="85">
        <v>156.7338</v>
      </c>
      <c r="E326" s="94">
        <v>306.54000000000002</v>
      </c>
      <c r="F326" s="85">
        <v>191.84570000000002</v>
      </c>
      <c r="G326" s="94">
        <v>4927.83</v>
      </c>
      <c r="H326" s="85">
        <v>227.40880000000001</v>
      </c>
      <c r="I326" s="94">
        <v>1693</v>
      </c>
      <c r="J326" s="85">
        <v>271</v>
      </c>
      <c r="K326" s="85" t="s">
        <v>74</v>
      </c>
      <c r="L326" s="85">
        <v>198.67000000000002</v>
      </c>
      <c r="M326" s="85">
        <v>166.51</v>
      </c>
      <c r="N326" s="85">
        <v>230</v>
      </c>
      <c r="O326" s="85">
        <v>190.19240000000002</v>
      </c>
      <c r="P326" s="95">
        <v>1428</v>
      </c>
      <c r="Q326" s="91" t="s">
        <v>73</v>
      </c>
      <c r="R326" s="85">
        <v>201.25</v>
      </c>
      <c r="S326" s="85">
        <v>253.95000000000002</v>
      </c>
      <c r="T326" s="85" t="s">
        <v>74</v>
      </c>
      <c r="U326" s="94" t="s">
        <v>74</v>
      </c>
      <c r="V326" s="85">
        <v>148.63</v>
      </c>
      <c r="W326" s="94">
        <v>148.63</v>
      </c>
      <c r="X326" s="85" t="s">
        <v>73</v>
      </c>
      <c r="Y326" s="85">
        <v>150.8648</v>
      </c>
      <c r="Z326" s="94">
        <v>46927.8</v>
      </c>
      <c r="AA326" s="85">
        <v>222.5</v>
      </c>
      <c r="AB326" s="85">
        <v>176</v>
      </c>
      <c r="AC326" s="85">
        <v>183.69</v>
      </c>
      <c r="AD326" s="85">
        <v>127.67320000000001</v>
      </c>
      <c r="AE326" s="94">
        <v>534.69000000000005</v>
      </c>
      <c r="AF326" s="85">
        <v>155</v>
      </c>
      <c r="AG326" s="85">
        <v>151.42160000000001</v>
      </c>
      <c r="AH326" s="94">
        <v>704</v>
      </c>
      <c r="AI326" s="85">
        <v>219.03</v>
      </c>
      <c r="AJ326" s="85">
        <v>156.65</v>
      </c>
      <c r="AK326" s="85">
        <v>267.28000000000003</v>
      </c>
      <c r="AL326" s="85">
        <v>240.6378</v>
      </c>
      <c r="AM326" s="94">
        <v>2379</v>
      </c>
      <c r="AN326" s="88"/>
      <c r="AO326" s="73">
        <v>187.97886086263713</v>
      </c>
      <c r="AP326" s="92">
        <v>1.086920112315215E-2</v>
      </c>
      <c r="AR326" s="85">
        <v>150.6806</v>
      </c>
      <c r="AS326" s="90">
        <v>133.57</v>
      </c>
      <c r="AT326" s="88"/>
    </row>
    <row r="327" spans="1:46" ht="30.2" hidden="1" customHeight="1" outlineLevel="1" collapsed="1" thickBot="1">
      <c r="A327" s="93">
        <v>43101</v>
      </c>
      <c r="B327" s="84">
        <v>1</v>
      </c>
      <c r="C327" s="85">
        <v>160</v>
      </c>
      <c r="D327" s="85">
        <v>156.08450000000002</v>
      </c>
      <c r="E327" s="94">
        <v>305.27</v>
      </c>
      <c r="F327" s="85">
        <v>191.54910000000001</v>
      </c>
      <c r="G327" s="94">
        <v>4893.04</v>
      </c>
      <c r="H327" s="85">
        <v>231.03020000000001</v>
      </c>
      <c r="I327" s="94">
        <v>1720</v>
      </c>
      <c r="J327" s="85">
        <v>271</v>
      </c>
      <c r="K327" s="85" t="s">
        <v>74</v>
      </c>
      <c r="L327" s="85">
        <v>202.17000000000002</v>
      </c>
      <c r="M327" s="85" t="s">
        <v>73</v>
      </c>
      <c r="N327" s="85">
        <v>230</v>
      </c>
      <c r="O327" s="85">
        <v>189.7467</v>
      </c>
      <c r="P327" s="95">
        <v>1412</v>
      </c>
      <c r="Q327" s="91" t="s">
        <v>73</v>
      </c>
      <c r="R327" s="85">
        <v>203.75</v>
      </c>
      <c r="S327" s="85">
        <v>253.95000000000002</v>
      </c>
      <c r="T327" s="85" t="s">
        <v>74</v>
      </c>
      <c r="U327" s="94" t="s">
        <v>74</v>
      </c>
      <c r="V327" s="85">
        <v>144.57</v>
      </c>
      <c r="W327" s="94">
        <v>144.57</v>
      </c>
      <c r="X327" s="85" t="s">
        <v>73</v>
      </c>
      <c r="Y327" s="85">
        <v>150.40900000000002</v>
      </c>
      <c r="Z327" s="94">
        <v>46510.96</v>
      </c>
      <c r="AA327" s="85">
        <v>222.5</v>
      </c>
      <c r="AB327" s="85" t="s">
        <v>74</v>
      </c>
      <c r="AC327" s="85">
        <v>182.65</v>
      </c>
      <c r="AD327" s="85">
        <v>127.71980000000001</v>
      </c>
      <c r="AE327" s="94">
        <v>531.84</v>
      </c>
      <c r="AF327" s="85">
        <v>150</v>
      </c>
      <c r="AG327" s="85">
        <v>150.96510000000001</v>
      </c>
      <c r="AH327" s="94">
        <v>701</v>
      </c>
      <c r="AI327" s="85">
        <v>212.26</v>
      </c>
      <c r="AJ327" s="85">
        <v>161.95000000000002</v>
      </c>
      <c r="AK327" s="85">
        <v>265.04000000000002</v>
      </c>
      <c r="AL327" s="85">
        <v>223.54760000000002</v>
      </c>
      <c r="AM327" s="94">
        <v>2198</v>
      </c>
      <c r="AN327" s="88"/>
      <c r="AO327" s="73">
        <v>187.88259632787606</v>
      </c>
      <c r="AP327" s="92">
        <v>-5.1210297966119978E-4</v>
      </c>
      <c r="AR327" s="85">
        <v>148.1473</v>
      </c>
      <c r="AS327" s="90">
        <v>131.62</v>
      </c>
      <c r="AT327" s="88"/>
    </row>
    <row r="328" spans="1:46" ht="30.2" hidden="1" customHeight="1" outlineLevel="1" collapsed="1" thickBot="1">
      <c r="A328" s="93">
        <v>43108</v>
      </c>
      <c r="B328" s="84">
        <v>2</v>
      </c>
      <c r="C328" s="85">
        <v>158</v>
      </c>
      <c r="D328" s="85">
        <v>157.98140000000001</v>
      </c>
      <c r="E328" s="94">
        <v>308.98</v>
      </c>
      <c r="F328" s="85">
        <v>193.3021</v>
      </c>
      <c r="G328" s="94">
        <v>4937.82</v>
      </c>
      <c r="H328" s="85">
        <v>235.2526</v>
      </c>
      <c r="I328" s="94">
        <v>1752</v>
      </c>
      <c r="J328" s="85">
        <v>271</v>
      </c>
      <c r="K328" s="85" t="s">
        <v>74</v>
      </c>
      <c r="L328" s="85">
        <v>201.33</v>
      </c>
      <c r="M328" s="85">
        <v>167.31</v>
      </c>
      <c r="N328" s="85">
        <v>230</v>
      </c>
      <c r="O328" s="85">
        <v>190.58530000000002</v>
      </c>
      <c r="P328" s="95">
        <v>1419</v>
      </c>
      <c r="Q328" s="91" t="s">
        <v>73</v>
      </c>
      <c r="R328" s="85">
        <v>206.25</v>
      </c>
      <c r="S328" s="85">
        <v>253.95000000000002</v>
      </c>
      <c r="T328" s="85" t="s">
        <v>74</v>
      </c>
      <c r="U328" s="94" t="s">
        <v>74</v>
      </c>
      <c r="V328" s="85">
        <v>146.77000000000001</v>
      </c>
      <c r="W328" s="94">
        <v>146.77000000000001</v>
      </c>
      <c r="X328" s="85" t="s">
        <v>73</v>
      </c>
      <c r="Y328" s="85">
        <v>149.39940000000001</v>
      </c>
      <c r="Z328" s="94">
        <v>46181.48</v>
      </c>
      <c r="AA328" s="85">
        <v>222.5</v>
      </c>
      <c r="AB328" s="85">
        <v>176</v>
      </c>
      <c r="AC328" s="85">
        <v>181.39000000000001</v>
      </c>
      <c r="AD328" s="85">
        <v>123.1384</v>
      </c>
      <c r="AE328" s="94">
        <v>513.76</v>
      </c>
      <c r="AF328" s="85">
        <v>145</v>
      </c>
      <c r="AG328" s="85">
        <v>150.51400000000001</v>
      </c>
      <c r="AH328" s="94">
        <v>698</v>
      </c>
      <c r="AI328" s="85">
        <v>221.01</v>
      </c>
      <c r="AJ328" s="85">
        <v>150.16</v>
      </c>
      <c r="AK328" s="85">
        <v>267.19</v>
      </c>
      <c r="AL328" s="85">
        <v>251.89590000000001</v>
      </c>
      <c r="AM328" s="94">
        <v>2475</v>
      </c>
      <c r="AN328" s="88"/>
      <c r="AO328" s="73">
        <v>187.60565407074003</v>
      </c>
      <c r="AP328" s="92">
        <v>-1.4740176181764486E-3</v>
      </c>
      <c r="AR328" s="85">
        <v>149.233</v>
      </c>
      <c r="AS328" s="90">
        <v>132.44999999999999</v>
      </c>
      <c r="AT328" s="88"/>
    </row>
    <row r="329" spans="1:46" ht="30.2" hidden="1" customHeight="1" outlineLevel="1" collapsed="1" thickBot="1">
      <c r="A329" s="93">
        <v>43115</v>
      </c>
      <c r="B329" s="84">
        <v>3</v>
      </c>
      <c r="C329" s="85">
        <v>158</v>
      </c>
      <c r="D329" s="85">
        <v>148.5581</v>
      </c>
      <c r="E329" s="94">
        <v>290.55</v>
      </c>
      <c r="F329" s="85">
        <v>191.58440000000002</v>
      </c>
      <c r="G329" s="94">
        <v>4878.45</v>
      </c>
      <c r="H329" s="85">
        <v>252.96980000000002</v>
      </c>
      <c r="I329" s="94">
        <v>1884</v>
      </c>
      <c r="J329" s="85">
        <v>271</v>
      </c>
      <c r="K329" s="85" t="s">
        <v>74</v>
      </c>
      <c r="L329" s="85">
        <v>203</v>
      </c>
      <c r="M329" s="85">
        <v>165.97</v>
      </c>
      <c r="N329" s="85">
        <v>230</v>
      </c>
      <c r="O329" s="85">
        <v>192.34910000000002</v>
      </c>
      <c r="P329" s="95">
        <v>1430</v>
      </c>
      <c r="Q329" s="91" t="s">
        <v>73</v>
      </c>
      <c r="R329" s="85">
        <v>215</v>
      </c>
      <c r="S329" s="85">
        <v>253.95000000000002</v>
      </c>
      <c r="T329" s="85" t="s">
        <v>74</v>
      </c>
      <c r="U329" s="94" t="s">
        <v>74</v>
      </c>
      <c r="V329" s="85">
        <v>141.76</v>
      </c>
      <c r="W329" s="94">
        <v>141.76</v>
      </c>
      <c r="X329" s="85" t="s">
        <v>73</v>
      </c>
      <c r="Y329" s="85">
        <v>146.01670000000001</v>
      </c>
      <c r="Z329" s="94">
        <v>45099.76</v>
      </c>
      <c r="AA329" s="85">
        <v>222.5</v>
      </c>
      <c r="AB329" s="85">
        <v>176</v>
      </c>
      <c r="AC329" s="85">
        <v>181.32</v>
      </c>
      <c r="AD329" s="85">
        <v>118.3807</v>
      </c>
      <c r="AE329" s="94">
        <v>493.7</v>
      </c>
      <c r="AF329" s="85">
        <v>145</v>
      </c>
      <c r="AG329" s="85">
        <v>149.74039999999999</v>
      </c>
      <c r="AH329" s="94">
        <v>696</v>
      </c>
      <c r="AI329" s="85">
        <v>211.52</v>
      </c>
      <c r="AJ329" s="85">
        <v>167.55</v>
      </c>
      <c r="AK329" s="85">
        <v>266.45999999999998</v>
      </c>
      <c r="AL329" s="85">
        <v>253.83950000000002</v>
      </c>
      <c r="AM329" s="94">
        <v>2496</v>
      </c>
      <c r="AN329" s="88"/>
      <c r="AO329" s="73">
        <v>187.53216146013719</v>
      </c>
      <c r="AP329" s="92">
        <v>-3.9173984902995951E-4</v>
      </c>
      <c r="AR329" s="85">
        <v>149.42330000000001</v>
      </c>
      <c r="AS329" s="90">
        <v>132.43</v>
      </c>
      <c r="AT329" s="88"/>
    </row>
    <row r="330" spans="1:46" ht="30.2" hidden="1" customHeight="1" outlineLevel="1" collapsed="1" thickBot="1">
      <c r="A330" s="93">
        <v>43122</v>
      </c>
      <c r="B330" s="84">
        <v>4</v>
      </c>
      <c r="C330" s="85">
        <v>158</v>
      </c>
      <c r="D330" s="85">
        <v>150.11760000000001</v>
      </c>
      <c r="E330" s="94">
        <v>293.60000000000002</v>
      </c>
      <c r="F330" s="85">
        <v>193.1011</v>
      </c>
      <c r="G330" s="94">
        <v>4902.12</v>
      </c>
      <c r="H330" s="85">
        <v>236.02810000000002</v>
      </c>
      <c r="I330" s="94">
        <v>1757</v>
      </c>
      <c r="J330" s="85">
        <v>271</v>
      </c>
      <c r="K330" s="85" t="s">
        <v>74</v>
      </c>
      <c r="L330" s="85">
        <v>202.17000000000002</v>
      </c>
      <c r="M330" s="85">
        <v>165.49</v>
      </c>
      <c r="N330" s="85">
        <v>230</v>
      </c>
      <c r="O330" s="85">
        <v>191.70590000000001</v>
      </c>
      <c r="P330" s="95">
        <v>1424</v>
      </c>
      <c r="Q330" s="91" t="s">
        <v>73</v>
      </c>
      <c r="R330" s="85">
        <v>212.5</v>
      </c>
      <c r="S330" s="85">
        <v>253.95000000000002</v>
      </c>
      <c r="T330" s="85" t="s">
        <v>74</v>
      </c>
      <c r="U330" s="94" t="s">
        <v>74</v>
      </c>
      <c r="V330" s="85">
        <v>144.94</v>
      </c>
      <c r="W330" s="94">
        <v>144.94</v>
      </c>
      <c r="X330" s="85" t="s">
        <v>73</v>
      </c>
      <c r="Y330" s="85">
        <v>148.19920000000002</v>
      </c>
      <c r="Z330" s="94">
        <v>45876.959999999999</v>
      </c>
      <c r="AA330" s="85">
        <v>222.5</v>
      </c>
      <c r="AB330" s="85" t="s">
        <v>74</v>
      </c>
      <c r="AC330" s="85">
        <v>181.69</v>
      </c>
      <c r="AD330" s="85">
        <v>122.7667</v>
      </c>
      <c r="AE330" s="94">
        <v>510.35</v>
      </c>
      <c r="AF330" s="85">
        <v>145</v>
      </c>
      <c r="AG330" s="85">
        <v>149.79750000000001</v>
      </c>
      <c r="AH330" s="94">
        <v>699</v>
      </c>
      <c r="AI330" s="85">
        <v>211.52</v>
      </c>
      <c r="AJ330" s="85">
        <v>148.20000000000002</v>
      </c>
      <c r="AK330" s="85">
        <v>266.5</v>
      </c>
      <c r="AL330" s="85">
        <v>237.79990000000001</v>
      </c>
      <c r="AM330" s="94">
        <v>2336</v>
      </c>
      <c r="AN330" s="88"/>
      <c r="AO330" s="73">
        <v>187.62930035825036</v>
      </c>
      <c r="AP330" s="92">
        <v>5.1798527440216624E-4</v>
      </c>
      <c r="AR330" s="85">
        <v>150.77200000000002</v>
      </c>
      <c r="AS330" s="90">
        <v>132.07</v>
      </c>
      <c r="AT330" s="88"/>
    </row>
    <row r="331" spans="1:46" ht="30.2" hidden="1" customHeight="1" outlineLevel="1" collapsed="1" thickBot="1">
      <c r="A331" s="93">
        <v>43129</v>
      </c>
      <c r="B331" s="84">
        <v>5</v>
      </c>
      <c r="C331" s="85">
        <v>161</v>
      </c>
      <c r="D331" s="85">
        <v>160.0675</v>
      </c>
      <c r="E331" s="94">
        <v>313.06</v>
      </c>
      <c r="F331" s="85">
        <v>193.95520000000002</v>
      </c>
      <c r="G331" s="94">
        <v>4901.72</v>
      </c>
      <c r="H331" s="85">
        <v>243.73530000000002</v>
      </c>
      <c r="I331" s="94">
        <v>1814</v>
      </c>
      <c r="J331" s="85">
        <v>271</v>
      </c>
      <c r="K331" s="85" t="s">
        <v>74</v>
      </c>
      <c r="L331" s="85">
        <v>202.17000000000002</v>
      </c>
      <c r="M331" s="85">
        <v>161.66</v>
      </c>
      <c r="N331" s="85">
        <v>230</v>
      </c>
      <c r="O331" s="85">
        <v>192.79</v>
      </c>
      <c r="P331" s="95">
        <v>1432</v>
      </c>
      <c r="Q331" s="91" t="s">
        <v>73</v>
      </c>
      <c r="R331" s="85">
        <v>192.5</v>
      </c>
      <c r="S331" s="85">
        <v>253.95000000000002</v>
      </c>
      <c r="T331" s="85" t="s">
        <v>74</v>
      </c>
      <c r="U331" s="94" t="s">
        <v>74</v>
      </c>
      <c r="V331" s="85">
        <v>152.76</v>
      </c>
      <c r="W331" s="94">
        <v>152.76</v>
      </c>
      <c r="X331" s="85" t="s">
        <v>73</v>
      </c>
      <c r="Y331" s="85">
        <v>150.2894</v>
      </c>
      <c r="Z331" s="94">
        <v>46572.76</v>
      </c>
      <c r="AA331" s="85">
        <v>222.5</v>
      </c>
      <c r="AB331" s="85" t="s">
        <v>74</v>
      </c>
      <c r="AC331" s="85">
        <v>178.31</v>
      </c>
      <c r="AD331" s="85">
        <v>130.328</v>
      </c>
      <c r="AE331" s="94">
        <v>540.74</v>
      </c>
      <c r="AF331" s="85">
        <v>142</v>
      </c>
      <c r="AG331" s="85">
        <v>148.93389999999999</v>
      </c>
      <c r="AH331" s="94">
        <v>693</v>
      </c>
      <c r="AI331" s="85">
        <v>223.56</v>
      </c>
      <c r="AJ331" s="85">
        <v>154.61000000000001</v>
      </c>
      <c r="AK331" s="85">
        <v>269.44</v>
      </c>
      <c r="AL331" s="85">
        <v>252.53220000000002</v>
      </c>
      <c r="AM331" s="94">
        <v>2474</v>
      </c>
      <c r="AN331" s="88"/>
      <c r="AO331" s="73">
        <v>186.97777048054456</v>
      </c>
      <c r="AP331" s="92">
        <v>-3.4724314190897054E-3</v>
      </c>
      <c r="AR331" s="85">
        <v>152.1841</v>
      </c>
      <c r="AS331" s="90">
        <v>133.56</v>
      </c>
      <c r="AT331" s="88"/>
    </row>
    <row r="332" spans="1:46" ht="30.2" hidden="1" customHeight="1" outlineLevel="1" collapsed="1" thickBot="1">
      <c r="A332" s="93">
        <v>43136</v>
      </c>
      <c r="B332" s="84">
        <v>6</v>
      </c>
      <c r="C332" s="85" t="s">
        <v>73</v>
      </c>
      <c r="D332" s="85">
        <v>159.321</v>
      </c>
      <c r="E332" s="94">
        <v>311.60000000000002</v>
      </c>
      <c r="F332" s="85">
        <v>193.77160000000001</v>
      </c>
      <c r="G332" s="94">
        <v>4893.2300000000005</v>
      </c>
      <c r="H332" s="85">
        <v>258.22570000000002</v>
      </c>
      <c r="I332" s="94">
        <v>1922</v>
      </c>
      <c r="J332" s="85">
        <v>271</v>
      </c>
      <c r="K332" s="85" t="s">
        <v>74</v>
      </c>
      <c r="L332" s="85">
        <v>203</v>
      </c>
      <c r="M332" s="85">
        <v>160.62</v>
      </c>
      <c r="N332" s="85">
        <v>230</v>
      </c>
      <c r="O332" s="85">
        <v>199.22490000000002</v>
      </c>
      <c r="P332" s="95">
        <v>1482</v>
      </c>
      <c r="Q332" s="91" t="s">
        <v>73</v>
      </c>
      <c r="R332" s="85">
        <v>192.5</v>
      </c>
      <c r="S332" s="85">
        <v>253.95000000000002</v>
      </c>
      <c r="T332" s="85" t="s">
        <v>74</v>
      </c>
      <c r="U332" s="94" t="s">
        <v>74</v>
      </c>
      <c r="V332" s="85">
        <v>149.29</v>
      </c>
      <c r="W332" s="94">
        <v>149.29</v>
      </c>
      <c r="X332" s="85" t="s">
        <v>73</v>
      </c>
      <c r="Y332" s="85">
        <v>146.00810000000001</v>
      </c>
      <c r="Z332" s="94">
        <v>45359.92</v>
      </c>
      <c r="AA332" s="85">
        <v>222.5</v>
      </c>
      <c r="AB332" s="85" t="s">
        <v>74</v>
      </c>
      <c r="AC332" s="85">
        <v>178.66</v>
      </c>
      <c r="AD332" s="85">
        <v>132.2072</v>
      </c>
      <c r="AE332" s="94">
        <v>551.24</v>
      </c>
      <c r="AF332" s="85">
        <v>142</v>
      </c>
      <c r="AG332" s="85">
        <v>150.35169999999999</v>
      </c>
      <c r="AH332" s="94">
        <v>699</v>
      </c>
      <c r="AI332" s="85">
        <v>206.53</v>
      </c>
      <c r="AJ332" s="85">
        <v>160.28</v>
      </c>
      <c r="AK332" s="85">
        <v>266.34000000000003</v>
      </c>
      <c r="AL332" s="85">
        <v>229.92790000000002</v>
      </c>
      <c r="AM332" s="94">
        <v>2272</v>
      </c>
      <c r="AN332" s="88"/>
      <c r="AO332" s="73">
        <v>186.86769956667703</v>
      </c>
      <c r="AP332" s="92">
        <v>-5.8868449219739993E-4</v>
      </c>
      <c r="AR332" s="85">
        <v>150.93110000000001</v>
      </c>
      <c r="AS332" s="90">
        <v>133.46</v>
      </c>
      <c r="AT332" s="88"/>
    </row>
    <row r="333" spans="1:46" ht="30.2" hidden="1" customHeight="1" outlineLevel="1" collapsed="1" thickBot="1">
      <c r="A333" s="93">
        <v>43143</v>
      </c>
      <c r="B333" s="84">
        <v>7</v>
      </c>
      <c r="C333" s="85">
        <v>167</v>
      </c>
      <c r="D333" s="85">
        <v>156.13560000000001</v>
      </c>
      <c r="E333" s="94">
        <v>305.37</v>
      </c>
      <c r="F333" s="85">
        <v>193.0181</v>
      </c>
      <c r="G333" s="94">
        <v>4894.3599999999997</v>
      </c>
      <c r="H333" s="85">
        <v>225.4443</v>
      </c>
      <c r="I333" s="94">
        <v>1679</v>
      </c>
      <c r="J333" s="85">
        <v>271</v>
      </c>
      <c r="K333" s="85" t="s">
        <v>74</v>
      </c>
      <c r="L333" s="85">
        <v>202.33</v>
      </c>
      <c r="M333" s="85">
        <v>162.06</v>
      </c>
      <c r="N333" s="85">
        <v>230</v>
      </c>
      <c r="O333" s="85">
        <v>196.63980000000001</v>
      </c>
      <c r="P333" s="95">
        <v>1463</v>
      </c>
      <c r="Q333" s="91" t="s">
        <v>73</v>
      </c>
      <c r="R333" s="85">
        <v>200</v>
      </c>
      <c r="S333" s="85">
        <v>253.95000000000002</v>
      </c>
      <c r="T333" s="85" t="s">
        <v>74</v>
      </c>
      <c r="U333" s="94" t="s">
        <v>74</v>
      </c>
      <c r="V333" s="85">
        <v>145.09</v>
      </c>
      <c r="W333" s="94">
        <v>145.09</v>
      </c>
      <c r="X333" s="85" t="s">
        <v>73</v>
      </c>
      <c r="Y333" s="85">
        <v>146.3443</v>
      </c>
      <c r="Z333" s="94">
        <v>45644.17</v>
      </c>
      <c r="AA333" s="85">
        <v>222.5</v>
      </c>
      <c r="AB333" s="85" t="s">
        <v>74</v>
      </c>
      <c r="AC333" s="85">
        <v>174.48</v>
      </c>
      <c r="AD333" s="85">
        <v>130.80170000000001</v>
      </c>
      <c r="AE333" s="94">
        <v>545.4</v>
      </c>
      <c r="AF333" s="85">
        <v>144</v>
      </c>
      <c r="AG333" s="85">
        <v>151.5258</v>
      </c>
      <c r="AH333" s="94">
        <v>706</v>
      </c>
      <c r="AI333" s="85">
        <v>214.57</v>
      </c>
      <c r="AJ333" s="85">
        <v>161.83000000000001</v>
      </c>
      <c r="AK333" s="85">
        <v>266.78000000000003</v>
      </c>
      <c r="AL333" s="85">
        <v>226.4837</v>
      </c>
      <c r="AM333" s="94">
        <v>2248</v>
      </c>
      <c r="AN333" s="88"/>
      <c r="AO333" s="73">
        <v>187.42494451129474</v>
      </c>
      <c r="AP333" s="92">
        <v>2.9820292426667727E-3</v>
      </c>
      <c r="AR333" s="85">
        <v>148.946</v>
      </c>
      <c r="AS333" s="90">
        <v>132.26</v>
      </c>
      <c r="AT333" s="88"/>
    </row>
    <row r="334" spans="1:46" ht="30.2" hidden="1" customHeight="1" outlineLevel="1" collapsed="1" thickBot="1">
      <c r="A334" s="93">
        <v>43150</v>
      </c>
      <c r="B334" s="84">
        <v>8</v>
      </c>
      <c r="C334" s="85">
        <v>167</v>
      </c>
      <c r="D334" s="85">
        <v>147.9804</v>
      </c>
      <c r="E334" s="94">
        <v>289.42</v>
      </c>
      <c r="F334" s="85">
        <v>195.4443</v>
      </c>
      <c r="G334" s="94">
        <v>4951.33</v>
      </c>
      <c r="H334" s="85">
        <v>247.47790000000001</v>
      </c>
      <c r="I334" s="94">
        <v>1843</v>
      </c>
      <c r="J334" s="85">
        <v>271</v>
      </c>
      <c r="K334" s="85" t="s">
        <v>74</v>
      </c>
      <c r="L334" s="85">
        <v>203.17000000000002</v>
      </c>
      <c r="M334" s="85">
        <v>162.37</v>
      </c>
      <c r="N334" s="85">
        <v>230</v>
      </c>
      <c r="O334" s="85">
        <v>196.66240000000002</v>
      </c>
      <c r="P334" s="95">
        <v>1463</v>
      </c>
      <c r="Q334" s="91" t="s">
        <v>73</v>
      </c>
      <c r="R334" s="85">
        <v>210</v>
      </c>
      <c r="S334" s="85">
        <v>253.95000000000002</v>
      </c>
      <c r="T334" s="85" t="s">
        <v>74</v>
      </c>
      <c r="U334" s="94" t="s">
        <v>74</v>
      </c>
      <c r="V334" s="85">
        <v>135.18</v>
      </c>
      <c r="W334" s="94">
        <v>135.18</v>
      </c>
      <c r="X334" s="85" t="s">
        <v>73</v>
      </c>
      <c r="Y334" s="85">
        <v>145.4427</v>
      </c>
      <c r="Z334" s="94">
        <v>45394.94</v>
      </c>
      <c r="AA334" s="85">
        <v>222.5</v>
      </c>
      <c r="AB334" s="85">
        <v>176</v>
      </c>
      <c r="AC334" s="85">
        <v>179.63</v>
      </c>
      <c r="AD334" s="85">
        <v>131.13230000000001</v>
      </c>
      <c r="AE334" s="94">
        <v>545.75</v>
      </c>
      <c r="AF334" s="85">
        <v>145</v>
      </c>
      <c r="AG334" s="85">
        <v>152.38670000000002</v>
      </c>
      <c r="AH334" s="94">
        <v>710</v>
      </c>
      <c r="AI334" s="85">
        <v>213.17000000000002</v>
      </c>
      <c r="AJ334" s="85">
        <v>147.61000000000001</v>
      </c>
      <c r="AK334" s="85">
        <v>266.66000000000003</v>
      </c>
      <c r="AL334" s="85">
        <v>224.59790000000001</v>
      </c>
      <c r="AM334" s="94">
        <v>2242</v>
      </c>
      <c r="AN334" s="88"/>
      <c r="AO334" s="73">
        <v>188.72005893574715</v>
      </c>
      <c r="AP334" s="92">
        <v>6.9100429925663676E-3</v>
      </c>
      <c r="AR334" s="85">
        <v>149.40950000000001</v>
      </c>
      <c r="AS334" s="90">
        <v>131.96</v>
      </c>
      <c r="AT334" s="88"/>
    </row>
    <row r="335" spans="1:46" ht="30.2" hidden="1" customHeight="1" outlineLevel="1" collapsed="1" thickBot="1">
      <c r="A335" s="93">
        <v>43157</v>
      </c>
      <c r="B335" s="84">
        <v>9</v>
      </c>
      <c r="C335" s="85">
        <v>167</v>
      </c>
      <c r="D335" s="85">
        <v>166.19290000000001</v>
      </c>
      <c r="E335" s="94">
        <v>325.04000000000002</v>
      </c>
      <c r="F335" s="85">
        <v>194.6</v>
      </c>
      <c r="G335" s="94">
        <v>4942.7300000000005</v>
      </c>
      <c r="H335" s="85">
        <v>242.78650000000002</v>
      </c>
      <c r="I335" s="94">
        <v>1808</v>
      </c>
      <c r="J335" s="85">
        <v>271</v>
      </c>
      <c r="K335" s="85" t="s">
        <v>74</v>
      </c>
      <c r="L335" s="85">
        <v>203.17000000000002</v>
      </c>
      <c r="M335" s="85">
        <v>161.18</v>
      </c>
      <c r="N335" s="85">
        <v>230</v>
      </c>
      <c r="O335" s="85">
        <v>193.1583</v>
      </c>
      <c r="P335" s="95">
        <v>1438</v>
      </c>
      <c r="Q335" s="91" t="s">
        <v>73</v>
      </c>
      <c r="R335" s="85">
        <v>211.25</v>
      </c>
      <c r="S335" s="85">
        <v>253.95000000000002</v>
      </c>
      <c r="T335" s="85" t="s">
        <v>74</v>
      </c>
      <c r="U335" s="94" t="s">
        <v>74</v>
      </c>
      <c r="V335" s="85">
        <v>152.47</v>
      </c>
      <c r="W335" s="94">
        <v>152.47</v>
      </c>
      <c r="X335" s="85" t="s">
        <v>73</v>
      </c>
      <c r="Y335" s="85">
        <v>144.6234</v>
      </c>
      <c r="Z335" s="94">
        <v>45368.57</v>
      </c>
      <c r="AA335" s="85">
        <v>222.5</v>
      </c>
      <c r="AB335" s="85">
        <v>176</v>
      </c>
      <c r="AC335" s="85">
        <v>178.69</v>
      </c>
      <c r="AD335" s="85">
        <v>136.6568</v>
      </c>
      <c r="AE335" s="94">
        <v>571.20000000000005</v>
      </c>
      <c r="AF335" s="85">
        <v>149</v>
      </c>
      <c r="AG335" s="85">
        <v>150.67010000000002</v>
      </c>
      <c r="AH335" s="94">
        <v>702</v>
      </c>
      <c r="AI335" s="85">
        <v>197.77</v>
      </c>
      <c r="AJ335" s="85">
        <v>149.70000000000002</v>
      </c>
      <c r="AK335" s="85">
        <v>267.28000000000003</v>
      </c>
      <c r="AL335" s="85">
        <v>226.7637</v>
      </c>
      <c r="AM335" s="94">
        <v>2291</v>
      </c>
      <c r="AN335" s="88"/>
      <c r="AO335" s="73">
        <v>189.89393940337379</v>
      </c>
      <c r="AP335" s="92">
        <v>6.2202209677473252E-3</v>
      </c>
      <c r="AR335" s="85">
        <v>147.81960000000001</v>
      </c>
      <c r="AS335" s="90">
        <v>130.87</v>
      </c>
      <c r="AT335" s="88"/>
    </row>
    <row r="336" spans="1:46" ht="30.2" hidden="1" customHeight="1" outlineLevel="1" collapsed="1" thickBot="1">
      <c r="A336" s="93">
        <v>43164</v>
      </c>
      <c r="B336" s="84">
        <v>10</v>
      </c>
      <c r="C336" s="85">
        <v>167</v>
      </c>
      <c r="D336" s="85">
        <v>163.8869</v>
      </c>
      <c r="E336" s="94">
        <v>320.53000000000003</v>
      </c>
      <c r="F336" s="85">
        <v>195.85</v>
      </c>
      <c r="G336" s="94">
        <v>4978.76</v>
      </c>
      <c r="H336" s="85">
        <v>257.48130000000003</v>
      </c>
      <c r="I336" s="94">
        <v>1918</v>
      </c>
      <c r="J336" s="85">
        <v>271</v>
      </c>
      <c r="K336" s="85" t="s">
        <v>74</v>
      </c>
      <c r="L336" s="85">
        <v>203.17000000000002</v>
      </c>
      <c r="M336" s="85">
        <v>158.93</v>
      </c>
      <c r="N336" s="85">
        <v>230</v>
      </c>
      <c r="O336" s="85">
        <v>193.70530000000002</v>
      </c>
      <c r="P336" s="95">
        <v>1440</v>
      </c>
      <c r="Q336" s="91" t="s">
        <v>73</v>
      </c>
      <c r="R336" s="85">
        <v>215</v>
      </c>
      <c r="S336" s="85">
        <v>253.95000000000002</v>
      </c>
      <c r="T336" s="85" t="s">
        <v>74</v>
      </c>
      <c r="U336" s="94" t="s">
        <v>74</v>
      </c>
      <c r="V336" s="85">
        <v>148.31</v>
      </c>
      <c r="W336" s="94">
        <v>148.31</v>
      </c>
      <c r="X336" s="85" t="s">
        <v>73</v>
      </c>
      <c r="Y336" s="85">
        <v>146.67870000000002</v>
      </c>
      <c r="Z336" s="94">
        <v>45855.31</v>
      </c>
      <c r="AA336" s="85">
        <v>222.5</v>
      </c>
      <c r="AB336" s="85" t="s">
        <v>74</v>
      </c>
      <c r="AC336" s="85">
        <v>179.74</v>
      </c>
      <c r="AD336" s="85">
        <v>138.6319</v>
      </c>
      <c r="AE336" s="94">
        <v>581.63</v>
      </c>
      <c r="AF336" s="85">
        <v>147</v>
      </c>
      <c r="AG336" s="85">
        <v>154.31829999999999</v>
      </c>
      <c r="AH336" s="94">
        <v>719</v>
      </c>
      <c r="AI336" s="85">
        <v>205.99</v>
      </c>
      <c r="AJ336" s="85">
        <v>148.69</v>
      </c>
      <c r="AK336" s="85">
        <v>267.47000000000003</v>
      </c>
      <c r="AL336" s="85">
        <v>222.8571</v>
      </c>
      <c r="AM336" s="94">
        <v>2270</v>
      </c>
      <c r="AN336" s="88"/>
      <c r="AO336" s="73">
        <v>190.64090596708937</v>
      </c>
      <c r="AP336" s="92">
        <v>3.9335987555078056E-3</v>
      </c>
      <c r="AR336" s="85">
        <v>148.56190000000001</v>
      </c>
      <c r="AS336" s="90">
        <v>132.5</v>
      </c>
      <c r="AT336" s="88"/>
    </row>
    <row r="337" spans="1:46" ht="30.2" hidden="1" customHeight="1" outlineLevel="1" collapsed="1" thickBot="1">
      <c r="A337" s="93">
        <v>43171</v>
      </c>
      <c r="B337" s="84">
        <v>11</v>
      </c>
      <c r="C337" s="85">
        <v>167</v>
      </c>
      <c r="D337" s="85">
        <v>159.19830000000002</v>
      </c>
      <c r="E337" s="94">
        <v>311.36</v>
      </c>
      <c r="F337" s="85">
        <v>193.6217</v>
      </c>
      <c r="G337" s="94">
        <v>4925.3500000000004</v>
      </c>
      <c r="H337" s="85">
        <v>231.1729</v>
      </c>
      <c r="I337" s="94">
        <v>1722</v>
      </c>
      <c r="J337" s="85">
        <v>271</v>
      </c>
      <c r="K337" s="85" t="s">
        <v>74</v>
      </c>
      <c r="L337" s="85">
        <v>201.5</v>
      </c>
      <c r="M337" s="85">
        <v>159.94</v>
      </c>
      <c r="N337" s="85">
        <v>230</v>
      </c>
      <c r="O337" s="85">
        <v>190.4939</v>
      </c>
      <c r="P337" s="95">
        <v>1417</v>
      </c>
      <c r="Q337" s="91" t="s">
        <v>73</v>
      </c>
      <c r="R337" s="85">
        <v>207.5</v>
      </c>
      <c r="S337" s="85">
        <v>253.95000000000002</v>
      </c>
      <c r="T337" s="85" t="s">
        <v>74</v>
      </c>
      <c r="U337" s="94" t="s">
        <v>74</v>
      </c>
      <c r="V337" s="85">
        <v>147.96</v>
      </c>
      <c r="W337" s="94">
        <v>147.96</v>
      </c>
      <c r="X337" s="85" t="s">
        <v>73</v>
      </c>
      <c r="Y337" s="85">
        <v>146.29420000000002</v>
      </c>
      <c r="Z337" s="94">
        <v>45570.85</v>
      </c>
      <c r="AA337" s="85">
        <v>222.5</v>
      </c>
      <c r="AB337" s="85">
        <v>176</v>
      </c>
      <c r="AC337" s="85">
        <v>179.3</v>
      </c>
      <c r="AD337" s="85">
        <v>133.7346</v>
      </c>
      <c r="AE337" s="94">
        <v>562.91</v>
      </c>
      <c r="AF337" s="85">
        <v>147</v>
      </c>
      <c r="AG337" s="85">
        <v>154.19970000000001</v>
      </c>
      <c r="AH337" s="94">
        <v>719</v>
      </c>
      <c r="AI337" s="85">
        <v>211.16</v>
      </c>
      <c r="AJ337" s="85">
        <v>145.1</v>
      </c>
      <c r="AK337" s="85">
        <v>267.05</v>
      </c>
      <c r="AL337" s="85">
        <v>240.7535</v>
      </c>
      <c r="AM337" s="94">
        <v>2437</v>
      </c>
      <c r="AN337" s="88"/>
      <c r="AO337" s="73">
        <v>188.85920550268978</v>
      </c>
      <c r="AP337" s="92">
        <v>-9.3458455590175182E-3</v>
      </c>
      <c r="AR337" s="85">
        <v>149.75900000000001</v>
      </c>
      <c r="AS337" s="90">
        <v>132.59</v>
      </c>
      <c r="AT337" s="88"/>
    </row>
    <row r="338" spans="1:46" ht="30.2" hidden="1" customHeight="1" outlineLevel="1" collapsed="1" thickBot="1">
      <c r="A338" s="93">
        <v>43178</v>
      </c>
      <c r="B338" s="84">
        <v>12</v>
      </c>
      <c r="C338" s="85">
        <v>167</v>
      </c>
      <c r="D338" s="85">
        <v>160.5839</v>
      </c>
      <c r="E338" s="94">
        <v>314.07</v>
      </c>
      <c r="F338" s="85">
        <v>195.18560000000002</v>
      </c>
      <c r="G338" s="94">
        <v>4960.53</v>
      </c>
      <c r="H338" s="85">
        <v>233.07330000000002</v>
      </c>
      <c r="I338" s="94">
        <v>1736</v>
      </c>
      <c r="J338" s="85">
        <v>271</v>
      </c>
      <c r="K338" s="85" t="s">
        <v>74</v>
      </c>
      <c r="L338" s="85">
        <v>202.33</v>
      </c>
      <c r="M338" s="85">
        <v>159.37</v>
      </c>
      <c r="N338" s="85">
        <v>230</v>
      </c>
      <c r="O338" s="85">
        <v>194.6771</v>
      </c>
      <c r="P338" s="95">
        <v>1448</v>
      </c>
      <c r="Q338" s="91" t="s">
        <v>73</v>
      </c>
      <c r="R338" s="85">
        <v>202.5</v>
      </c>
      <c r="S338" s="85">
        <v>253.95000000000002</v>
      </c>
      <c r="T338" s="85" t="s">
        <v>74</v>
      </c>
      <c r="U338" s="94" t="s">
        <v>74</v>
      </c>
      <c r="V338" s="85">
        <v>149.94</v>
      </c>
      <c r="W338" s="94">
        <v>149.94</v>
      </c>
      <c r="X338" s="85" t="s">
        <v>73</v>
      </c>
      <c r="Y338" s="85">
        <v>150.50120000000001</v>
      </c>
      <c r="Z338" s="94">
        <v>46914.23</v>
      </c>
      <c r="AA338" s="85">
        <v>222.5</v>
      </c>
      <c r="AB338" s="85">
        <v>176</v>
      </c>
      <c r="AC338" s="85">
        <v>182.4</v>
      </c>
      <c r="AD338" s="85">
        <v>126.64700000000001</v>
      </c>
      <c r="AE338" s="94">
        <v>535.04</v>
      </c>
      <c r="AF338" s="85">
        <v>147</v>
      </c>
      <c r="AG338" s="85">
        <v>156.02800000000002</v>
      </c>
      <c r="AH338" s="94">
        <v>728</v>
      </c>
      <c r="AI338" s="85">
        <v>218.32</v>
      </c>
      <c r="AJ338" s="85">
        <v>148.65</v>
      </c>
      <c r="AK338" s="85">
        <v>269.09000000000003</v>
      </c>
      <c r="AL338" s="85">
        <v>240.19830000000002</v>
      </c>
      <c r="AM338" s="94">
        <v>2430</v>
      </c>
      <c r="AN338" s="88"/>
      <c r="AO338" s="73">
        <v>187.40633647035929</v>
      </c>
      <c r="AP338" s="92">
        <v>-7.6928684967373373E-3</v>
      </c>
      <c r="AR338" s="85">
        <v>151.41640000000001</v>
      </c>
      <c r="AS338" s="90">
        <v>132.54</v>
      </c>
      <c r="AT338" s="88"/>
    </row>
    <row r="339" spans="1:46" ht="30.2" hidden="1" customHeight="1" outlineLevel="1" collapsed="1" thickBot="1">
      <c r="A339" s="93">
        <v>43185</v>
      </c>
      <c r="B339" s="84">
        <v>13</v>
      </c>
      <c r="C339" s="85">
        <v>167</v>
      </c>
      <c r="D339" s="85">
        <v>155.16410000000002</v>
      </c>
      <c r="E339" s="94">
        <v>303.47000000000003</v>
      </c>
      <c r="F339" s="85">
        <v>194.81010000000001</v>
      </c>
      <c r="G339" s="94">
        <v>4955.4400000000005</v>
      </c>
      <c r="H339" s="85">
        <v>247.08950000000002</v>
      </c>
      <c r="I339" s="94">
        <v>1841</v>
      </c>
      <c r="J339" s="85">
        <v>271</v>
      </c>
      <c r="K339" s="85" t="s">
        <v>74</v>
      </c>
      <c r="L339" s="85">
        <v>202.33</v>
      </c>
      <c r="M339" s="85">
        <v>160.24</v>
      </c>
      <c r="N339" s="85">
        <v>230</v>
      </c>
      <c r="O339" s="85">
        <v>192.1352</v>
      </c>
      <c r="P339" s="95">
        <v>1429</v>
      </c>
      <c r="Q339" s="91" t="s">
        <v>73</v>
      </c>
      <c r="R339" s="85">
        <v>202.5</v>
      </c>
      <c r="S339" s="85">
        <v>253.95000000000002</v>
      </c>
      <c r="T339" s="85" t="s">
        <v>74</v>
      </c>
      <c r="U339" s="94" t="s">
        <v>74</v>
      </c>
      <c r="V339" s="85">
        <v>161.80000000000001</v>
      </c>
      <c r="W339" s="94">
        <v>161.80000000000001</v>
      </c>
      <c r="X339" s="85" t="s">
        <v>73</v>
      </c>
      <c r="Y339" s="85">
        <v>152.983</v>
      </c>
      <c r="Z339" s="94">
        <v>47804.55</v>
      </c>
      <c r="AA339" s="85">
        <v>222.5</v>
      </c>
      <c r="AB339" s="85">
        <v>176</v>
      </c>
      <c r="AC339" s="85">
        <v>176.4</v>
      </c>
      <c r="AD339" s="85">
        <v>128.59790000000001</v>
      </c>
      <c r="AE339" s="94">
        <v>542.22</v>
      </c>
      <c r="AF339" s="85">
        <v>147</v>
      </c>
      <c r="AG339" s="85">
        <v>156.96270000000001</v>
      </c>
      <c r="AH339" s="94">
        <v>731</v>
      </c>
      <c r="AI339" s="85">
        <v>207.85</v>
      </c>
      <c r="AJ339" s="85">
        <v>143.72</v>
      </c>
      <c r="AK339" s="85">
        <v>268.69</v>
      </c>
      <c r="AL339" s="85">
        <v>254.41380000000001</v>
      </c>
      <c r="AM339" s="94">
        <v>2607</v>
      </c>
      <c r="AN339" s="88"/>
      <c r="AO339" s="73">
        <v>188.23206912854602</v>
      </c>
      <c r="AP339" s="92">
        <v>4.4061085326072558E-3</v>
      </c>
      <c r="AR339" s="85">
        <v>152.19380000000001</v>
      </c>
      <c r="AS339" s="90">
        <v>133.18</v>
      </c>
      <c r="AT339" s="88"/>
    </row>
    <row r="340" spans="1:46" ht="30.2" hidden="1" customHeight="1" outlineLevel="1" collapsed="1" thickBot="1">
      <c r="A340" s="93">
        <v>43192</v>
      </c>
      <c r="B340" s="84">
        <v>14</v>
      </c>
      <c r="C340" s="85">
        <v>167</v>
      </c>
      <c r="D340" s="85">
        <v>149.1052</v>
      </c>
      <c r="E340" s="94">
        <v>291.62</v>
      </c>
      <c r="F340" s="85">
        <v>191.68530000000001</v>
      </c>
      <c r="G340" s="94">
        <v>4862.29</v>
      </c>
      <c r="H340" s="85">
        <v>252.09460000000001</v>
      </c>
      <c r="I340" s="94">
        <v>1878</v>
      </c>
      <c r="J340" s="85">
        <v>271</v>
      </c>
      <c r="K340" s="85" t="s">
        <v>74</v>
      </c>
      <c r="L340" s="85">
        <v>201.5</v>
      </c>
      <c r="M340" s="85">
        <v>158.89000000000001</v>
      </c>
      <c r="N340" s="85">
        <v>230</v>
      </c>
      <c r="O340" s="85">
        <v>196.10070000000002</v>
      </c>
      <c r="P340" s="95">
        <v>1457</v>
      </c>
      <c r="Q340" s="91" t="s">
        <v>73</v>
      </c>
      <c r="R340" s="85">
        <v>212.5</v>
      </c>
      <c r="S340" s="85">
        <v>253.95000000000002</v>
      </c>
      <c r="T340" s="85" t="s">
        <v>74</v>
      </c>
      <c r="U340" s="94" t="s">
        <v>74</v>
      </c>
      <c r="V340" s="85">
        <v>146.77000000000001</v>
      </c>
      <c r="W340" s="94">
        <v>146.77000000000001</v>
      </c>
      <c r="X340" s="85" t="s">
        <v>73</v>
      </c>
      <c r="Y340" s="85">
        <v>151.68720000000002</v>
      </c>
      <c r="Z340" s="94">
        <v>47331.81</v>
      </c>
      <c r="AA340" s="85">
        <v>222.5</v>
      </c>
      <c r="AB340" s="85" t="s">
        <v>74</v>
      </c>
      <c r="AC340" s="85">
        <v>223.83</v>
      </c>
      <c r="AD340" s="85">
        <v>133.94230000000002</v>
      </c>
      <c r="AE340" s="94">
        <v>563.21</v>
      </c>
      <c r="AF340" s="85">
        <v>144</v>
      </c>
      <c r="AG340" s="85">
        <v>156.8501</v>
      </c>
      <c r="AH340" s="94">
        <v>731</v>
      </c>
      <c r="AI340" s="85">
        <v>214.12</v>
      </c>
      <c r="AJ340" s="85">
        <v>152.41</v>
      </c>
      <c r="AK340" s="85">
        <v>268.38</v>
      </c>
      <c r="AL340" s="85">
        <v>229.7294</v>
      </c>
      <c r="AM340" s="94">
        <v>2366</v>
      </c>
      <c r="AN340" s="88"/>
      <c r="AO340" s="73">
        <v>189.98780862628988</v>
      </c>
      <c r="AP340" s="92">
        <v>9.3275258879763623E-3</v>
      </c>
      <c r="AR340" s="85">
        <v>161.44140000000002</v>
      </c>
      <c r="AS340" s="90">
        <v>141.16</v>
      </c>
      <c r="AT340" s="88"/>
    </row>
    <row r="341" spans="1:46" ht="30.2" hidden="1" customHeight="1" outlineLevel="1" collapsed="1" thickBot="1">
      <c r="A341" s="93">
        <v>43199</v>
      </c>
      <c r="B341" s="84">
        <v>15</v>
      </c>
      <c r="C341" s="85">
        <v>166</v>
      </c>
      <c r="D341" s="85">
        <v>147.40260000000001</v>
      </c>
      <c r="E341" s="94">
        <v>288.29000000000002</v>
      </c>
      <c r="F341" s="85">
        <v>197.2895</v>
      </c>
      <c r="G341" s="94">
        <v>4996.6099999999997</v>
      </c>
      <c r="H341" s="85">
        <v>235.5514</v>
      </c>
      <c r="I341" s="94">
        <v>1754</v>
      </c>
      <c r="J341" s="85">
        <v>272</v>
      </c>
      <c r="K341" s="85" t="s">
        <v>74</v>
      </c>
      <c r="L341" s="85">
        <v>199.67000000000002</v>
      </c>
      <c r="M341" s="85">
        <v>158.22</v>
      </c>
      <c r="N341" s="85">
        <v>230</v>
      </c>
      <c r="O341" s="85">
        <v>195.59020000000001</v>
      </c>
      <c r="P341" s="95">
        <v>1452</v>
      </c>
      <c r="Q341" s="91" t="s">
        <v>73</v>
      </c>
      <c r="R341" s="85">
        <v>212.5</v>
      </c>
      <c r="S341" s="85">
        <v>253.95000000000002</v>
      </c>
      <c r="T341" s="85" t="s">
        <v>74</v>
      </c>
      <c r="U341" s="94" t="s">
        <v>74</v>
      </c>
      <c r="V341" s="85">
        <v>142.09</v>
      </c>
      <c r="W341" s="94">
        <v>142.09</v>
      </c>
      <c r="X341" s="85" t="s">
        <v>73</v>
      </c>
      <c r="Y341" s="85">
        <v>150.16490000000002</v>
      </c>
      <c r="Z341" s="94">
        <v>46805.97</v>
      </c>
      <c r="AA341" s="85">
        <v>222.5</v>
      </c>
      <c r="AB341" s="85">
        <v>176</v>
      </c>
      <c r="AC341" s="85">
        <v>221.73000000000002</v>
      </c>
      <c r="AD341" s="85">
        <v>125.81610000000001</v>
      </c>
      <c r="AE341" s="94">
        <v>526.9</v>
      </c>
      <c r="AF341" s="85">
        <v>144</v>
      </c>
      <c r="AG341" s="85">
        <v>156.58610000000002</v>
      </c>
      <c r="AH341" s="94">
        <v>730</v>
      </c>
      <c r="AI341" s="85">
        <v>211.01</v>
      </c>
      <c r="AJ341" s="85">
        <v>153.79</v>
      </c>
      <c r="AK341" s="85">
        <v>268.67</v>
      </c>
      <c r="AL341" s="85">
        <v>229.0796</v>
      </c>
      <c r="AM341" s="94">
        <v>2366</v>
      </c>
      <c r="AN341" s="88"/>
      <c r="AO341" s="73">
        <v>188.22862912259669</v>
      </c>
      <c r="AP341" s="92">
        <v>-9.2594336258361443E-3</v>
      </c>
      <c r="AR341" s="85">
        <v>163.3948</v>
      </c>
      <c r="AS341" s="90">
        <v>142.03</v>
      </c>
      <c r="AT341" s="88"/>
    </row>
    <row r="342" spans="1:46" ht="30.2" hidden="1" customHeight="1" outlineLevel="1" collapsed="1" thickBot="1">
      <c r="A342" s="93">
        <v>43206</v>
      </c>
      <c r="B342" s="84">
        <v>16</v>
      </c>
      <c r="C342" s="85">
        <v>166</v>
      </c>
      <c r="D342" s="85">
        <v>169.62370000000001</v>
      </c>
      <c r="E342" s="94">
        <v>331.75</v>
      </c>
      <c r="F342" s="85">
        <v>196.41500000000002</v>
      </c>
      <c r="G342" s="94">
        <v>4970.3100000000004</v>
      </c>
      <c r="H342" s="85">
        <v>234.71010000000001</v>
      </c>
      <c r="I342" s="94">
        <v>1748</v>
      </c>
      <c r="J342" s="85">
        <v>272</v>
      </c>
      <c r="K342" s="85" t="s">
        <v>74</v>
      </c>
      <c r="L342" s="85">
        <v>200.17000000000002</v>
      </c>
      <c r="M342" s="85">
        <v>160.65</v>
      </c>
      <c r="N342" s="85">
        <v>230</v>
      </c>
      <c r="O342" s="85">
        <v>193.43050000000002</v>
      </c>
      <c r="P342" s="95">
        <v>1434</v>
      </c>
      <c r="Q342" s="91" t="s">
        <v>73</v>
      </c>
      <c r="R342" s="85">
        <v>212.5</v>
      </c>
      <c r="S342" s="85">
        <v>253.95000000000002</v>
      </c>
      <c r="T342" s="85" t="s">
        <v>74</v>
      </c>
      <c r="U342" s="94" t="s">
        <v>74</v>
      </c>
      <c r="V342" s="85">
        <v>139.36000000000001</v>
      </c>
      <c r="W342" s="94">
        <v>139.36000000000001</v>
      </c>
      <c r="X342" s="85" t="s">
        <v>73</v>
      </c>
      <c r="Y342" s="85">
        <v>151.18780000000001</v>
      </c>
      <c r="Z342" s="94">
        <v>46951.14</v>
      </c>
      <c r="AA342" s="85">
        <v>222.5</v>
      </c>
      <c r="AB342" s="85">
        <v>176</v>
      </c>
      <c r="AC342" s="85">
        <v>223.67000000000002</v>
      </c>
      <c r="AD342" s="85">
        <v>120.71770000000001</v>
      </c>
      <c r="AE342" s="94">
        <v>503.06</v>
      </c>
      <c r="AF342" s="85">
        <v>144</v>
      </c>
      <c r="AG342" s="85">
        <v>156.17140000000001</v>
      </c>
      <c r="AH342" s="94">
        <v>727</v>
      </c>
      <c r="AI342" s="85">
        <v>207.79</v>
      </c>
      <c r="AJ342" s="85">
        <v>148.41</v>
      </c>
      <c r="AK342" s="85">
        <v>268.37</v>
      </c>
      <c r="AL342" s="85">
        <v>278.46980000000002</v>
      </c>
      <c r="AM342" s="94">
        <v>2892</v>
      </c>
      <c r="AN342" s="88"/>
      <c r="AO342" s="73">
        <v>188.37374982111911</v>
      </c>
      <c r="AP342" s="92">
        <v>7.7098100963102212E-4</v>
      </c>
      <c r="AR342" s="85">
        <v>162.25239999999999</v>
      </c>
      <c r="AS342" s="90">
        <v>141.03</v>
      </c>
      <c r="AT342" s="88"/>
    </row>
    <row r="343" spans="1:46" ht="30.2" hidden="1" customHeight="1" outlineLevel="1" collapsed="1" thickBot="1">
      <c r="A343" s="93">
        <v>43213</v>
      </c>
      <c r="B343" s="84">
        <v>17</v>
      </c>
      <c r="C343" s="85">
        <v>166</v>
      </c>
      <c r="D343" s="85">
        <v>160.2516</v>
      </c>
      <c r="E343" s="94">
        <v>313.42</v>
      </c>
      <c r="F343" s="85">
        <v>195.41540000000001</v>
      </c>
      <c r="G343" s="94">
        <v>4970.95</v>
      </c>
      <c r="H343" s="85">
        <v>235.0642</v>
      </c>
      <c r="I343" s="94">
        <v>1751</v>
      </c>
      <c r="J343" s="85">
        <v>272</v>
      </c>
      <c r="K343" s="85" t="s">
        <v>74</v>
      </c>
      <c r="L343" s="85">
        <v>199.33</v>
      </c>
      <c r="M343" s="85">
        <v>159.88</v>
      </c>
      <c r="N343" s="85">
        <v>230</v>
      </c>
      <c r="O343" s="85">
        <v>192.3707</v>
      </c>
      <c r="P343" s="95">
        <v>1427</v>
      </c>
      <c r="Q343" s="91" t="s">
        <v>73</v>
      </c>
      <c r="R343" s="85">
        <v>212.5</v>
      </c>
      <c r="S343" s="85">
        <v>253.95000000000002</v>
      </c>
      <c r="T343" s="85" t="s">
        <v>74</v>
      </c>
      <c r="U343" s="94" t="s">
        <v>74</v>
      </c>
      <c r="V343" s="85">
        <v>145.14000000000001</v>
      </c>
      <c r="W343" s="94">
        <v>145.14000000000001</v>
      </c>
      <c r="X343" s="85" t="s">
        <v>73</v>
      </c>
      <c r="Y343" s="85">
        <v>152.8058</v>
      </c>
      <c r="Z343" s="94">
        <v>47728.020000000004</v>
      </c>
      <c r="AA343" s="85">
        <v>222.5</v>
      </c>
      <c r="AB343" s="85">
        <v>176</v>
      </c>
      <c r="AC343" s="85">
        <v>222.24</v>
      </c>
      <c r="AD343" s="85">
        <v>120.5994</v>
      </c>
      <c r="AE343" s="94">
        <v>507.36</v>
      </c>
      <c r="AF343" s="85">
        <v>147</v>
      </c>
      <c r="AG343" s="85">
        <v>154.85680000000002</v>
      </c>
      <c r="AH343" s="94">
        <v>721</v>
      </c>
      <c r="AI343" s="85">
        <v>222.82</v>
      </c>
      <c r="AJ343" s="85">
        <v>145.45000000000002</v>
      </c>
      <c r="AK343" s="85">
        <v>268.14999999999998</v>
      </c>
      <c r="AL343" s="85">
        <v>198.41300000000001</v>
      </c>
      <c r="AM343" s="94">
        <v>2070</v>
      </c>
      <c r="AN343" s="88"/>
      <c r="AO343" s="73">
        <v>187.31807529888232</v>
      </c>
      <c r="AP343" s="92">
        <v>-5.6041487905785781E-3</v>
      </c>
      <c r="AR343" s="85">
        <v>161.16330000000002</v>
      </c>
      <c r="AS343" s="90">
        <v>141.04</v>
      </c>
      <c r="AT343" s="88"/>
    </row>
    <row r="344" spans="1:46" ht="30.2" hidden="1" customHeight="1" outlineLevel="1" collapsed="1" thickBot="1">
      <c r="A344" s="93">
        <v>43220</v>
      </c>
      <c r="B344" s="84">
        <v>18</v>
      </c>
      <c r="C344" s="85">
        <v>169</v>
      </c>
      <c r="D344" s="85">
        <v>158.99890000000002</v>
      </c>
      <c r="E344" s="94">
        <v>310.97000000000003</v>
      </c>
      <c r="F344" s="85">
        <v>192.93460000000002</v>
      </c>
      <c r="G344" s="94">
        <v>4926.6400000000003</v>
      </c>
      <c r="H344" s="85">
        <v>223.23350000000002</v>
      </c>
      <c r="I344" s="94">
        <v>1663</v>
      </c>
      <c r="J344" s="85">
        <v>272</v>
      </c>
      <c r="K344" s="85" t="s">
        <v>74</v>
      </c>
      <c r="L344" s="85">
        <v>198.5</v>
      </c>
      <c r="M344" s="85">
        <v>161.81</v>
      </c>
      <c r="N344" s="85">
        <v>230</v>
      </c>
      <c r="O344" s="85">
        <v>193.23820000000001</v>
      </c>
      <c r="P344" s="95">
        <v>1432</v>
      </c>
      <c r="Q344" s="91" t="s">
        <v>73</v>
      </c>
      <c r="R344" s="85">
        <v>212.5</v>
      </c>
      <c r="S344" s="85">
        <v>255.79</v>
      </c>
      <c r="T344" s="85" t="s">
        <v>74</v>
      </c>
      <c r="U344" s="94" t="s">
        <v>74</v>
      </c>
      <c r="V344" s="85">
        <v>142.51</v>
      </c>
      <c r="W344" s="94">
        <v>142.51</v>
      </c>
      <c r="X344" s="85" t="s">
        <v>73</v>
      </c>
      <c r="Y344" s="85">
        <v>154.43900000000002</v>
      </c>
      <c r="Z344" s="94">
        <v>48444.86</v>
      </c>
      <c r="AA344" s="85">
        <v>222.5</v>
      </c>
      <c r="AB344" s="85">
        <v>176</v>
      </c>
      <c r="AC344" s="85">
        <v>220.37</v>
      </c>
      <c r="AD344" s="85">
        <v>119.51620000000001</v>
      </c>
      <c r="AE344" s="94">
        <v>507.36</v>
      </c>
      <c r="AF344" s="85">
        <v>152</v>
      </c>
      <c r="AG344" s="85">
        <v>154.85210000000001</v>
      </c>
      <c r="AH344" s="94">
        <v>722</v>
      </c>
      <c r="AI344" s="85">
        <v>212.1</v>
      </c>
      <c r="AJ344" s="85">
        <v>151.79</v>
      </c>
      <c r="AK344" s="85">
        <v>268.3</v>
      </c>
      <c r="AL344" s="85">
        <v>224.26510000000002</v>
      </c>
      <c r="AM344" s="94">
        <v>2367</v>
      </c>
      <c r="AN344" s="88"/>
      <c r="AO344" s="73">
        <v>187.76721718312541</v>
      </c>
      <c r="AP344" s="92">
        <v>2.3977498355480797E-3</v>
      </c>
      <c r="AR344" s="85">
        <v>160.7714</v>
      </c>
      <c r="AS344" s="90">
        <v>141.55000000000001</v>
      </c>
      <c r="AT344" s="88"/>
    </row>
    <row r="345" spans="1:46" ht="30.2" hidden="1" customHeight="1" outlineLevel="1" collapsed="1" thickBot="1">
      <c r="A345" s="93">
        <v>43227</v>
      </c>
      <c r="B345" s="84">
        <v>19</v>
      </c>
      <c r="C345" s="85">
        <v>170</v>
      </c>
      <c r="D345" s="85">
        <v>163.3194</v>
      </c>
      <c r="E345" s="94">
        <v>319.42</v>
      </c>
      <c r="F345" s="85">
        <v>197.1362</v>
      </c>
      <c r="G345" s="94">
        <v>5030.38</v>
      </c>
      <c r="H345" s="85">
        <v>249.94820000000001</v>
      </c>
      <c r="I345" s="94">
        <v>1862</v>
      </c>
      <c r="J345" s="85">
        <v>274</v>
      </c>
      <c r="K345" s="85" t="s">
        <v>74</v>
      </c>
      <c r="L345" s="85">
        <v>199.33</v>
      </c>
      <c r="M345" s="85">
        <v>161.81</v>
      </c>
      <c r="N345" s="85">
        <v>230</v>
      </c>
      <c r="O345" s="85">
        <v>193.298</v>
      </c>
      <c r="P345" s="95">
        <v>1429</v>
      </c>
      <c r="Q345" s="91" t="s">
        <v>73</v>
      </c>
      <c r="R345" s="85">
        <v>217.5</v>
      </c>
      <c r="S345" s="85">
        <v>255.19</v>
      </c>
      <c r="T345" s="85" t="s">
        <v>74</v>
      </c>
      <c r="U345" s="94" t="s">
        <v>74</v>
      </c>
      <c r="V345" s="85">
        <v>146.97999999999999</v>
      </c>
      <c r="W345" s="94">
        <v>146.97999999999999</v>
      </c>
      <c r="X345" s="85" t="s">
        <v>73</v>
      </c>
      <c r="Y345" s="85">
        <v>150.34210000000002</v>
      </c>
      <c r="Z345" s="94">
        <v>47293.98</v>
      </c>
      <c r="AA345" s="85">
        <v>222.5</v>
      </c>
      <c r="AB345" s="85">
        <v>176</v>
      </c>
      <c r="AC345" s="85">
        <v>225.02</v>
      </c>
      <c r="AD345" s="85">
        <v>125.12650000000001</v>
      </c>
      <c r="AE345" s="94">
        <v>532.93000000000006</v>
      </c>
      <c r="AF345" s="85">
        <v>155</v>
      </c>
      <c r="AG345" s="85">
        <v>156.9169</v>
      </c>
      <c r="AH345" s="94">
        <v>729</v>
      </c>
      <c r="AI345" s="85">
        <v>212.20000000000002</v>
      </c>
      <c r="AJ345" s="85">
        <v>157.12</v>
      </c>
      <c r="AK345" s="85">
        <v>272.32</v>
      </c>
      <c r="AL345" s="85">
        <v>224.11510000000001</v>
      </c>
      <c r="AM345" s="94">
        <v>2330</v>
      </c>
      <c r="AN345" s="88"/>
      <c r="AO345" s="73">
        <v>190.15700228230412</v>
      </c>
      <c r="AP345" s="92">
        <v>1.2727381994738662E-2</v>
      </c>
      <c r="AR345" s="85">
        <v>168.66740000000001</v>
      </c>
      <c r="AS345" s="90">
        <v>148.29</v>
      </c>
      <c r="AT345" s="88"/>
    </row>
    <row r="346" spans="1:46" ht="30.2" hidden="1" customHeight="1" outlineLevel="1" collapsed="1" thickBot="1">
      <c r="A346" s="93">
        <v>43234</v>
      </c>
      <c r="B346" s="84">
        <v>20</v>
      </c>
      <c r="C346" s="85">
        <v>174</v>
      </c>
      <c r="D346" s="85">
        <v>151.92250000000001</v>
      </c>
      <c r="E346" s="94">
        <v>297.13</v>
      </c>
      <c r="F346" s="85">
        <v>195.7218</v>
      </c>
      <c r="G346" s="94">
        <v>5000.05</v>
      </c>
      <c r="H346" s="85">
        <v>243.25460000000001</v>
      </c>
      <c r="I346" s="94">
        <v>1812</v>
      </c>
      <c r="J346" s="85">
        <v>274</v>
      </c>
      <c r="K346" s="85" t="s">
        <v>74</v>
      </c>
      <c r="L346" s="85">
        <v>198.83</v>
      </c>
      <c r="M346" s="85">
        <v>163.38</v>
      </c>
      <c r="N346" s="85">
        <v>230</v>
      </c>
      <c r="O346" s="85">
        <v>194.4768</v>
      </c>
      <c r="P346" s="95">
        <v>1436</v>
      </c>
      <c r="Q346" s="91" t="s">
        <v>73</v>
      </c>
      <c r="R346" s="85">
        <v>217.5</v>
      </c>
      <c r="S346" s="85">
        <v>256.93</v>
      </c>
      <c r="T346" s="85" t="s">
        <v>74</v>
      </c>
      <c r="U346" s="94" t="s">
        <v>74</v>
      </c>
      <c r="V346" s="85">
        <v>147.02000000000001</v>
      </c>
      <c r="W346" s="94">
        <v>147.02000000000001</v>
      </c>
      <c r="X346" s="85" t="s">
        <v>73</v>
      </c>
      <c r="Y346" s="85">
        <v>151.43090000000001</v>
      </c>
      <c r="Z346" s="94">
        <v>47949.090000000004</v>
      </c>
      <c r="AA346" s="85">
        <v>222.5</v>
      </c>
      <c r="AB346" s="85">
        <v>176</v>
      </c>
      <c r="AC346" s="85">
        <v>222.89000000000001</v>
      </c>
      <c r="AD346" s="85">
        <v>132.3176</v>
      </c>
      <c r="AE346" s="94">
        <v>566.58000000000004</v>
      </c>
      <c r="AF346" s="85">
        <v>167</v>
      </c>
      <c r="AG346" s="85">
        <v>159.738</v>
      </c>
      <c r="AH346" s="94">
        <v>740</v>
      </c>
      <c r="AI346" s="85">
        <v>211.42000000000002</v>
      </c>
      <c r="AJ346" s="85">
        <v>146.01</v>
      </c>
      <c r="AK346" s="85">
        <v>273.8</v>
      </c>
      <c r="AL346" s="85">
        <v>226.8501</v>
      </c>
      <c r="AM346" s="94">
        <v>2335</v>
      </c>
      <c r="AN346" s="88"/>
      <c r="AO346" s="73">
        <v>192.02214928784863</v>
      </c>
      <c r="AP346" s="92">
        <v>9.8084581853870034E-3</v>
      </c>
      <c r="AR346" s="85">
        <v>170.11760000000001</v>
      </c>
      <c r="AS346" s="90">
        <v>149.11000000000001</v>
      </c>
      <c r="AT346" s="88"/>
    </row>
    <row r="347" spans="1:46" ht="30.2" hidden="1" customHeight="1" outlineLevel="1" collapsed="1" thickBot="1">
      <c r="A347" s="93">
        <v>43241</v>
      </c>
      <c r="B347" s="84">
        <v>21</v>
      </c>
      <c r="C347" s="85">
        <v>174</v>
      </c>
      <c r="D347" s="85">
        <v>157.1377</v>
      </c>
      <c r="E347" s="94">
        <v>307.33</v>
      </c>
      <c r="F347" s="85">
        <v>195.35290000000001</v>
      </c>
      <c r="G347" s="94">
        <v>5026.82</v>
      </c>
      <c r="H347" s="85">
        <v>254.95160000000001</v>
      </c>
      <c r="I347" s="94">
        <v>1899</v>
      </c>
      <c r="J347" s="85">
        <v>274</v>
      </c>
      <c r="K347" s="85" t="s">
        <v>74</v>
      </c>
      <c r="L347" s="85">
        <v>198.67000000000002</v>
      </c>
      <c r="M347" s="85">
        <v>165.67000000000002</v>
      </c>
      <c r="N347" s="85">
        <v>230</v>
      </c>
      <c r="O347" s="85">
        <v>193.40980000000002</v>
      </c>
      <c r="P347" s="95">
        <v>1429</v>
      </c>
      <c r="Q347" s="91" t="s">
        <v>73</v>
      </c>
      <c r="R347" s="85">
        <v>212.5</v>
      </c>
      <c r="S347" s="85">
        <v>251.16</v>
      </c>
      <c r="T347" s="85" t="s">
        <v>74</v>
      </c>
      <c r="U347" s="94" t="s">
        <v>74</v>
      </c>
      <c r="V347" s="85">
        <v>158.36000000000001</v>
      </c>
      <c r="W347" s="94">
        <v>158.36000000000001</v>
      </c>
      <c r="X347" s="85" t="s">
        <v>73</v>
      </c>
      <c r="Y347" s="85">
        <v>153.07850000000002</v>
      </c>
      <c r="Z347" s="94">
        <v>48834.879999999997</v>
      </c>
      <c r="AA347" s="85">
        <v>222.5</v>
      </c>
      <c r="AB347" s="85">
        <v>176</v>
      </c>
      <c r="AC347" s="85">
        <v>223.78</v>
      </c>
      <c r="AD347" s="85">
        <v>135.9178</v>
      </c>
      <c r="AE347" s="94">
        <v>584.93000000000006</v>
      </c>
      <c r="AF347" s="85">
        <v>170</v>
      </c>
      <c r="AG347" s="85">
        <v>159.67870000000002</v>
      </c>
      <c r="AH347" s="94">
        <v>739</v>
      </c>
      <c r="AI347" s="85">
        <v>209.34</v>
      </c>
      <c r="AJ347" s="85">
        <v>151.37</v>
      </c>
      <c r="AK347" s="85">
        <v>273.52</v>
      </c>
      <c r="AL347" s="85">
        <v>233.9991</v>
      </c>
      <c r="AM347" s="94">
        <v>2397</v>
      </c>
      <c r="AN347" s="88"/>
      <c r="AO347" s="73">
        <v>192.89818009385158</v>
      </c>
      <c r="AP347" s="92">
        <v>4.5621341561474793E-3</v>
      </c>
      <c r="AR347" s="85">
        <v>172.0429</v>
      </c>
      <c r="AS347" s="90">
        <v>150.70000000000002</v>
      </c>
      <c r="AT347" s="88"/>
    </row>
    <row r="348" spans="1:46" ht="30.2" hidden="1" customHeight="1" outlineLevel="1" collapsed="1" thickBot="1">
      <c r="A348" s="93">
        <v>43248</v>
      </c>
      <c r="B348" s="84">
        <v>22</v>
      </c>
      <c r="C348" s="85">
        <v>177</v>
      </c>
      <c r="D348" s="85">
        <v>151.3192</v>
      </c>
      <c r="E348" s="94">
        <v>295.95</v>
      </c>
      <c r="F348" s="85">
        <v>194.92100000000002</v>
      </c>
      <c r="G348" s="94">
        <v>5031.4400000000005</v>
      </c>
      <c r="H348" s="85">
        <v>238.95780000000002</v>
      </c>
      <c r="I348" s="94">
        <v>1779</v>
      </c>
      <c r="J348" s="85">
        <v>274</v>
      </c>
      <c r="K348" s="85" t="s">
        <v>74</v>
      </c>
      <c r="L348" s="85">
        <v>199.83</v>
      </c>
      <c r="M348" s="85">
        <v>165.69</v>
      </c>
      <c r="N348" s="85">
        <v>230</v>
      </c>
      <c r="O348" s="85">
        <v>194.61700000000002</v>
      </c>
      <c r="P348" s="95">
        <v>1438</v>
      </c>
      <c r="Q348" s="91" t="s">
        <v>73</v>
      </c>
      <c r="R348" s="85">
        <v>212.5</v>
      </c>
      <c r="S348" s="85">
        <v>251.16</v>
      </c>
      <c r="T348" s="85" t="s">
        <v>74</v>
      </c>
      <c r="U348" s="94" t="s">
        <v>74</v>
      </c>
      <c r="V348" s="85">
        <v>154.6</v>
      </c>
      <c r="W348" s="94">
        <v>154.6</v>
      </c>
      <c r="X348" s="85" t="s">
        <v>73</v>
      </c>
      <c r="Y348" s="85">
        <v>150.89010000000002</v>
      </c>
      <c r="Z348" s="94">
        <v>48231.15</v>
      </c>
      <c r="AA348" s="85">
        <v>222.5</v>
      </c>
      <c r="AB348" s="85" t="s">
        <v>74</v>
      </c>
      <c r="AC348" s="85">
        <v>222.34</v>
      </c>
      <c r="AD348" s="85">
        <v>138.67320000000001</v>
      </c>
      <c r="AE348" s="94">
        <v>597.82000000000005</v>
      </c>
      <c r="AF348" s="85">
        <v>170</v>
      </c>
      <c r="AG348" s="85">
        <v>159.62970000000001</v>
      </c>
      <c r="AH348" s="94">
        <v>742</v>
      </c>
      <c r="AI348" s="85">
        <v>204.99</v>
      </c>
      <c r="AJ348" s="85">
        <v>156.12</v>
      </c>
      <c r="AK348" s="85">
        <v>273.54000000000002</v>
      </c>
      <c r="AL348" s="85">
        <v>220.7646</v>
      </c>
      <c r="AM348" s="94">
        <v>2267</v>
      </c>
      <c r="AN348" s="88"/>
      <c r="AO348" s="73">
        <v>193.00021305402504</v>
      </c>
      <c r="AP348" s="92">
        <v>5.2894724109786573E-4</v>
      </c>
      <c r="AR348" s="85">
        <v>172.78130000000002</v>
      </c>
      <c r="AS348" s="90">
        <v>151.22999999999999</v>
      </c>
      <c r="AT348" s="88"/>
    </row>
    <row r="349" spans="1:46" ht="30.2" hidden="1" customHeight="1" outlineLevel="1" collapsed="1" thickBot="1">
      <c r="A349" s="93">
        <v>43255</v>
      </c>
      <c r="B349" s="84">
        <v>23</v>
      </c>
      <c r="C349" s="85">
        <v>177</v>
      </c>
      <c r="D349" s="85">
        <v>152.0145</v>
      </c>
      <c r="E349" s="94">
        <v>297.31</v>
      </c>
      <c r="F349" s="85">
        <v>193.2062</v>
      </c>
      <c r="G349" s="94">
        <v>4969.6500000000005</v>
      </c>
      <c r="H349" s="85">
        <v>252.91120000000001</v>
      </c>
      <c r="I349" s="94">
        <v>1883</v>
      </c>
      <c r="J349" s="85">
        <v>274</v>
      </c>
      <c r="K349" s="85" t="s">
        <v>74</v>
      </c>
      <c r="L349" s="85">
        <v>201</v>
      </c>
      <c r="M349" s="85">
        <v>165.84</v>
      </c>
      <c r="N349" s="85">
        <v>230</v>
      </c>
      <c r="O349" s="85">
        <v>194.21270000000001</v>
      </c>
      <c r="P349" s="95">
        <v>1434</v>
      </c>
      <c r="Q349" s="91" t="s">
        <v>73</v>
      </c>
      <c r="R349" s="85">
        <v>212.5</v>
      </c>
      <c r="S349" s="85">
        <v>251.16</v>
      </c>
      <c r="T349" s="85" t="s">
        <v>74</v>
      </c>
      <c r="U349" s="94" t="s">
        <v>74</v>
      </c>
      <c r="V349" s="85">
        <v>157.5</v>
      </c>
      <c r="W349" s="94">
        <v>157.5</v>
      </c>
      <c r="X349" s="85" t="s">
        <v>73</v>
      </c>
      <c r="Y349" s="85">
        <v>151.1311</v>
      </c>
      <c r="Z349" s="94">
        <v>48201.31</v>
      </c>
      <c r="AA349" s="85">
        <v>222.5</v>
      </c>
      <c r="AB349" s="85" t="s">
        <v>74</v>
      </c>
      <c r="AC349" s="85">
        <v>226.23000000000002</v>
      </c>
      <c r="AD349" s="85">
        <v>137.78310000000002</v>
      </c>
      <c r="AE349" s="94">
        <v>590.18000000000006</v>
      </c>
      <c r="AF349" s="85">
        <v>173</v>
      </c>
      <c r="AG349" s="85">
        <v>159.32560000000001</v>
      </c>
      <c r="AH349" s="94">
        <v>742</v>
      </c>
      <c r="AI349" s="85">
        <v>208.97</v>
      </c>
      <c r="AJ349" s="85">
        <v>159.83000000000001</v>
      </c>
      <c r="AK349" s="85">
        <v>271.08</v>
      </c>
      <c r="AL349" s="85">
        <v>234.22930000000002</v>
      </c>
      <c r="AM349" s="94">
        <v>2406</v>
      </c>
      <c r="AN349" s="88"/>
      <c r="AO349" s="73">
        <v>193.35040026117991</v>
      </c>
      <c r="AP349" s="92">
        <v>1.8144394848769174E-3</v>
      </c>
      <c r="AR349" s="85">
        <v>171.21080000000001</v>
      </c>
      <c r="AS349" s="90">
        <v>150.18</v>
      </c>
      <c r="AT349" s="88"/>
    </row>
    <row r="350" spans="1:46" ht="30.2" hidden="1" customHeight="1" outlineLevel="1" collapsed="1" thickBot="1">
      <c r="A350" s="93">
        <v>43262</v>
      </c>
      <c r="B350" s="84">
        <v>24</v>
      </c>
      <c r="C350" s="85">
        <v>177</v>
      </c>
      <c r="D350" s="85">
        <v>161.37130000000002</v>
      </c>
      <c r="E350" s="94">
        <v>315.61</v>
      </c>
      <c r="F350" s="85">
        <v>195.5898</v>
      </c>
      <c r="G350" s="94">
        <v>5027.1900000000005</v>
      </c>
      <c r="H350" s="85">
        <v>251.4195</v>
      </c>
      <c r="I350" s="94">
        <v>1873</v>
      </c>
      <c r="J350" s="85">
        <v>274</v>
      </c>
      <c r="K350" s="85" t="s">
        <v>74</v>
      </c>
      <c r="L350" s="85">
        <v>200.33</v>
      </c>
      <c r="M350" s="85">
        <v>171.21</v>
      </c>
      <c r="N350" s="85">
        <v>230</v>
      </c>
      <c r="O350" s="85">
        <v>191.97640000000001</v>
      </c>
      <c r="P350" s="95">
        <v>1417</v>
      </c>
      <c r="Q350" s="91" t="s">
        <v>73</v>
      </c>
      <c r="R350" s="85">
        <v>212.5</v>
      </c>
      <c r="S350" s="85">
        <v>251.16</v>
      </c>
      <c r="T350" s="85" t="s">
        <v>74</v>
      </c>
      <c r="U350" s="94" t="s">
        <v>74</v>
      </c>
      <c r="V350" s="85">
        <v>157.94</v>
      </c>
      <c r="W350" s="94">
        <v>157.94</v>
      </c>
      <c r="X350" s="85" t="s">
        <v>73</v>
      </c>
      <c r="Y350" s="85">
        <v>148.67330000000001</v>
      </c>
      <c r="Z350" s="94">
        <v>47761.520000000004</v>
      </c>
      <c r="AA350" s="85">
        <v>222.5</v>
      </c>
      <c r="AB350" s="85" t="s">
        <v>74</v>
      </c>
      <c r="AC350" s="85">
        <v>223.98000000000002</v>
      </c>
      <c r="AD350" s="85">
        <v>135.92910000000001</v>
      </c>
      <c r="AE350" s="94">
        <v>581.13</v>
      </c>
      <c r="AF350" s="85">
        <v>178</v>
      </c>
      <c r="AG350" s="85">
        <v>160.0127</v>
      </c>
      <c r="AH350" s="94">
        <v>746</v>
      </c>
      <c r="AI350" s="85">
        <v>210.95000000000002</v>
      </c>
      <c r="AJ350" s="85">
        <v>156.51</v>
      </c>
      <c r="AK350" s="85">
        <v>270.66000000000003</v>
      </c>
      <c r="AL350" s="85">
        <v>207.64410000000001</v>
      </c>
      <c r="AM350" s="94">
        <v>2116</v>
      </c>
      <c r="AN350" s="88"/>
      <c r="AO350" s="73">
        <v>193.43741952210038</v>
      </c>
      <c r="AP350" s="92">
        <v>4.5005989541735403E-4</v>
      </c>
      <c r="AR350" s="85">
        <v>171.7595</v>
      </c>
      <c r="AS350" s="90">
        <v>150.81</v>
      </c>
      <c r="AT350" s="88"/>
    </row>
    <row r="351" spans="1:46" ht="30.2" hidden="1" customHeight="1" outlineLevel="1" collapsed="1" thickBot="1">
      <c r="A351" s="93">
        <v>43269</v>
      </c>
      <c r="B351" s="84">
        <v>25</v>
      </c>
      <c r="C351" s="85">
        <v>177</v>
      </c>
      <c r="D351" s="85">
        <v>147.0498</v>
      </c>
      <c r="E351" s="94">
        <v>287.60000000000002</v>
      </c>
      <c r="F351" s="85">
        <v>195.1618</v>
      </c>
      <c r="G351" s="94">
        <v>5033.67</v>
      </c>
      <c r="H351" s="85">
        <v>247.58980000000003</v>
      </c>
      <c r="I351" s="94">
        <v>1845</v>
      </c>
      <c r="J351" s="85">
        <v>274</v>
      </c>
      <c r="K351" s="85" t="s">
        <v>74</v>
      </c>
      <c r="L351" s="85">
        <v>200.33</v>
      </c>
      <c r="M351" s="85">
        <v>172.29</v>
      </c>
      <c r="N351" s="85">
        <v>230</v>
      </c>
      <c r="O351" s="85">
        <v>194.28710000000001</v>
      </c>
      <c r="P351" s="95">
        <v>1434</v>
      </c>
      <c r="Q351" s="91" t="s">
        <v>73</v>
      </c>
      <c r="R351" s="85">
        <v>205</v>
      </c>
      <c r="S351" s="85">
        <v>251.02</v>
      </c>
      <c r="T351" s="85" t="s">
        <v>74</v>
      </c>
      <c r="U351" s="94" t="s">
        <v>74</v>
      </c>
      <c r="V351" s="85">
        <v>153.25</v>
      </c>
      <c r="W351" s="94">
        <v>153.25</v>
      </c>
      <c r="X351" s="85" t="s">
        <v>73</v>
      </c>
      <c r="Y351" s="85">
        <v>145.66820000000001</v>
      </c>
      <c r="Z351" s="94">
        <v>47212.950000000004</v>
      </c>
      <c r="AA351" s="85">
        <v>222.5</v>
      </c>
      <c r="AB351" s="85" t="s">
        <v>74</v>
      </c>
      <c r="AC351" s="85">
        <v>224.51</v>
      </c>
      <c r="AD351" s="85">
        <v>138.7928</v>
      </c>
      <c r="AE351" s="94">
        <v>597.86</v>
      </c>
      <c r="AF351" s="85">
        <v>178</v>
      </c>
      <c r="AG351" s="85">
        <v>159.4074</v>
      </c>
      <c r="AH351" s="94">
        <v>744</v>
      </c>
      <c r="AI351" s="85">
        <v>213.98000000000002</v>
      </c>
      <c r="AJ351" s="85">
        <v>157.21</v>
      </c>
      <c r="AK351" s="85">
        <v>270.22000000000003</v>
      </c>
      <c r="AL351" s="85">
        <v>227.89280000000002</v>
      </c>
      <c r="AM351" s="94">
        <v>2341</v>
      </c>
      <c r="AN351" s="88"/>
      <c r="AO351" s="73">
        <v>193.2027454314088</v>
      </c>
      <c r="AP351" s="92">
        <v>-1.2131783564491849E-3</v>
      </c>
      <c r="AR351" s="85">
        <v>173.0361</v>
      </c>
      <c r="AS351" s="90">
        <v>151.59</v>
      </c>
      <c r="AT351" s="88"/>
    </row>
    <row r="352" spans="1:46" ht="30.2" hidden="1" customHeight="1" outlineLevel="1" collapsed="1" thickBot="1">
      <c r="A352" s="93">
        <v>43276</v>
      </c>
      <c r="B352" s="84">
        <v>26</v>
      </c>
      <c r="C352" s="85">
        <v>180</v>
      </c>
      <c r="D352" s="85">
        <v>158.28310000000002</v>
      </c>
      <c r="E352" s="94">
        <v>309.57</v>
      </c>
      <c r="F352" s="85">
        <v>191.1456</v>
      </c>
      <c r="G352" s="94">
        <v>4954.63</v>
      </c>
      <c r="H352" s="85">
        <v>241.15300000000002</v>
      </c>
      <c r="I352" s="94">
        <v>1797</v>
      </c>
      <c r="J352" s="85">
        <v>274</v>
      </c>
      <c r="K352" s="85" t="s">
        <v>74</v>
      </c>
      <c r="L352" s="85">
        <v>198.33</v>
      </c>
      <c r="M352" s="85">
        <v>174.56</v>
      </c>
      <c r="N352" s="85">
        <v>230</v>
      </c>
      <c r="O352" s="85">
        <v>195.0581</v>
      </c>
      <c r="P352" s="95">
        <v>1440</v>
      </c>
      <c r="Q352" s="91" t="s">
        <v>73</v>
      </c>
      <c r="R352" s="85">
        <v>201.25</v>
      </c>
      <c r="S352" s="85">
        <v>251.02</v>
      </c>
      <c r="T352" s="85" t="s">
        <v>74</v>
      </c>
      <c r="U352" s="94" t="s">
        <v>74</v>
      </c>
      <c r="V352" s="85">
        <v>155.29</v>
      </c>
      <c r="W352" s="94">
        <v>155.29</v>
      </c>
      <c r="X352" s="85" t="s">
        <v>73</v>
      </c>
      <c r="Y352" s="85">
        <v>147.18860000000001</v>
      </c>
      <c r="Z352" s="94">
        <v>48149.16</v>
      </c>
      <c r="AA352" s="85">
        <v>222.5</v>
      </c>
      <c r="AB352" s="85" t="s">
        <v>74</v>
      </c>
      <c r="AC352" s="85">
        <v>226.24</v>
      </c>
      <c r="AD352" s="85" t="s">
        <v>73</v>
      </c>
      <c r="AE352" s="94" t="s">
        <v>73</v>
      </c>
      <c r="AF352" s="85">
        <v>167</v>
      </c>
      <c r="AG352" s="85">
        <v>159.54860000000002</v>
      </c>
      <c r="AH352" s="94">
        <v>744</v>
      </c>
      <c r="AI352" s="85">
        <v>210.89000000000001</v>
      </c>
      <c r="AJ352" s="85">
        <v>153.87</v>
      </c>
      <c r="AK352" s="85">
        <v>270.10000000000002</v>
      </c>
      <c r="AL352" s="85">
        <v>251.59970000000001</v>
      </c>
      <c r="AM352" s="94">
        <v>2612</v>
      </c>
      <c r="AN352" s="88"/>
      <c r="AO352" s="73">
        <v>192.96403925400219</v>
      </c>
      <c r="AP352" s="92">
        <v>-1.2355216633883614E-3</v>
      </c>
      <c r="AR352" s="85">
        <v>171.9162</v>
      </c>
      <c r="AS352" s="90">
        <v>151.72</v>
      </c>
      <c r="AT352" s="88"/>
    </row>
    <row r="353" spans="1:46" ht="30.2" hidden="1" customHeight="1" outlineLevel="1" collapsed="1" thickBot="1">
      <c r="A353" s="93">
        <v>43283</v>
      </c>
      <c r="B353" s="84">
        <v>27</v>
      </c>
      <c r="C353" s="85">
        <v>180</v>
      </c>
      <c r="D353" s="85">
        <v>156.2276</v>
      </c>
      <c r="E353" s="94">
        <v>305.55</v>
      </c>
      <c r="F353" s="85">
        <v>195.75650000000002</v>
      </c>
      <c r="G353" s="94">
        <v>5088.0200000000004</v>
      </c>
      <c r="H353" s="85">
        <v>249.61420000000001</v>
      </c>
      <c r="I353" s="94">
        <v>1860</v>
      </c>
      <c r="J353" s="85">
        <v>274</v>
      </c>
      <c r="K353" s="85" t="s">
        <v>74</v>
      </c>
      <c r="L353" s="85">
        <v>201.67000000000002</v>
      </c>
      <c r="M353" s="85">
        <v>174.64000000000001</v>
      </c>
      <c r="N353" s="85">
        <v>230</v>
      </c>
      <c r="O353" s="85">
        <v>194.7484</v>
      </c>
      <c r="P353" s="95">
        <v>1440</v>
      </c>
      <c r="Q353" s="91" t="s">
        <v>73</v>
      </c>
      <c r="R353" s="85">
        <v>186.25</v>
      </c>
      <c r="S353" s="85">
        <v>251.02</v>
      </c>
      <c r="T353" s="85" t="s">
        <v>74</v>
      </c>
      <c r="U353" s="94" t="s">
        <v>74</v>
      </c>
      <c r="V353" s="85">
        <v>159.45000000000002</v>
      </c>
      <c r="W353" s="94">
        <v>159.45000000000002</v>
      </c>
      <c r="X353" s="85" t="s">
        <v>73</v>
      </c>
      <c r="Y353" s="85">
        <v>147.3922</v>
      </c>
      <c r="Z353" s="94">
        <v>48096.82</v>
      </c>
      <c r="AA353" s="85">
        <v>225</v>
      </c>
      <c r="AB353" s="85" t="s">
        <v>74</v>
      </c>
      <c r="AC353" s="85">
        <v>226.15</v>
      </c>
      <c r="AD353" s="85">
        <v>138.8083</v>
      </c>
      <c r="AE353" s="94">
        <v>607.30000000000007</v>
      </c>
      <c r="AF353" s="85">
        <v>165</v>
      </c>
      <c r="AG353" s="85">
        <v>159.5975</v>
      </c>
      <c r="AH353" s="94">
        <v>744</v>
      </c>
      <c r="AI353" s="85">
        <v>211.65</v>
      </c>
      <c r="AJ353" s="85">
        <v>159.45000000000002</v>
      </c>
      <c r="AK353" s="85">
        <v>270.13</v>
      </c>
      <c r="AL353" s="85">
        <v>235.8073</v>
      </c>
      <c r="AM353" s="94">
        <v>2435</v>
      </c>
      <c r="AN353" s="88"/>
      <c r="AO353" s="73">
        <v>191.60984339881736</v>
      </c>
      <c r="AP353" s="92">
        <v>-7.0178664398824475E-3</v>
      </c>
      <c r="AR353" s="85">
        <v>171.5145</v>
      </c>
      <c r="AS353" s="90">
        <v>151.72</v>
      </c>
      <c r="AT353" s="88"/>
    </row>
    <row r="354" spans="1:46" ht="30.2" hidden="1" customHeight="1" outlineLevel="1" thickBot="1">
      <c r="A354" s="93">
        <v>43290</v>
      </c>
      <c r="B354" s="84">
        <v>28</v>
      </c>
      <c r="C354" s="85">
        <v>180</v>
      </c>
      <c r="D354" s="85">
        <v>142.05440000000002</v>
      </c>
      <c r="E354" s="94">
        <v>277.83</v>
      </c>
      <c r="F354" s="85">
        <v>195.2698</v>
      </c>
      <c r="G354" s="94">
        <v>5060.6400000000003</v>
      </c>
      <c r="H354" s="85">
        <v>250.32440000000003</v>
      </c>
      <c r="I354" s="94">
        <v>1866</v>
      </c>
      <c r="J354" s="85">
        <v>277</v>
      </c>
      <c r="K354" s="85" t="s">
        <v>74</v>
      </c>
      <c r="L354" s="85">
        <v>200.83</v>
      </c>
      <c r="M354" s="85">
        <v>174.73</v>
      </c>
      <c r="N354" s="85">
        <v>230</v>
      </c>
      <c r="O354" s="85">
        <v>192.2902</v>
      </c>
      <c r="P354" s="95">
        <v>1423</v>
      </c>
      <c r="Q354" s="91" t="s">
        <v>73</v>
      </c>
      <c r="R354" s="85">
        <v>186.25</v>
      </c>
      <c r="S354" s="85">
        <v>255.51000000000002</v>
      </c>
      <c r="T354" s="85" t="s">
        <v>74</v>
      </c>
      <c r="U354" s="94" t="s">
        <v>74</v>
      </c>
      <c r="V354" s="85">
        <v>159.72999999999999</v>
      </c>
      <c r="W354" s="94">
        <v>159.72999999999999</v>
      </c>
      <c r="X354" s="85" t="s">
        <v>73</v>
      </c>
      <c r="Y354" s="85">
        <v>151.52530000000002</v>
      </c>
      <c r="Z354" s="94">
        <v>49137.26</v>
      </c>
      <c r="AA354" s="85">
        <v>225</v>
      </c>
      <c r="AB354" s="85" t="s">
        <v>74</v>
      </c>
      <c r="AC354" s="85">
        <v>229.31</v>
      </c>
      <c r="AD354" s="85">
        <v>142.51680000000002</v>
      </c>
      <c r="AE354" s="94">
        <v>616.88</v>
      </c>
      <c r="AF354" s="85">
        <v>165</v>
      </c>
      <c r="AG354" s="85">
        <v>159.69390000000001</v>
      </c>
      <c r="AH354" s="94">
        <v>744</v>
      </c>
      <c r="AI354" s="85">
        <v>211.05</v>
      </c>
      <c r="AJ354" s="85">
        <v>161.24</v>
      </c>
      <c r="AK354" s="85">
        <v>270.06</v>
      </c>
      <c r="AL354" s="85">
        <v>232.0685</v>
      </c>
      <c r="AM354" s="94">
        <v>2392</v>
      </c>
      <c r="AN354" s="88"/>
      <c r="AO354" s="73">
        <v>192.68495763366133</v>
      </c>
      <c r="AP354" s="92">
        <v>5.6109551355678633E-3</v>
      </c>
      <c r="AR354" s="85">
        <v>171.57380000000001</v>
      </c>
      <c r="AS354" s="90">
        <v>151.72</v>
      </c>
      <c r="AT354" s="88"/>
    </row>
    <row r="355" spans="1:46" ht="30.2" hidden="1" customHeight="1" outlineLevel="1" collapsed="1" thickBot="1">
      <c r="A355" s="93">
        <v>43297</v>
      </c>
      <c r="B355" s="84">
        <v>29</v>
      </c>
      <c r="C355" s="85">
        <v>180</v>
      </c>
      <c r="D355" s="85">
        <v>159.1472</v>
      </c>
      <c r="E355" s="94">
        <v>311.26</v>
      </c>
      <c r="F355" s="85">
        <v>196.25960000000001</v>
      </c>
      <c r="G355" s="94">
        <v>5080.46</v>
      </c>
      <c r="H355" s="85">
        <v>239.60980000000001</v>
      </c>
      <c r="I355" s="94">
        <v>1786</v>
      </c>
      <c r="J355" s="85">
        <v>277</v>
      </c>
      <c r="K355" s="85" t="s">
        <v>74</v>
      </c>
      <c r="L355" s="85">
        <v>200.17000000000002</v>
      </c>
      <c r="M355" s="85">
        <v>175.68</v>
      </c>
      <c r="N355" s="85">
        <v>230</v>
      </c>
      <c r="O355" s="85">
        <v>192.03980000000001</v>
      </c>
      <c r="P355" s="95">
        <v>1420</v>
      </c>
      <c r="Q355" s="91" t="s">
        <v>73</v>
      </c>
      <c r="R355" s="85">
        <v>186.25</v>
      </c>
      <c r="S355" s="85">
        <v>251.02</v>
      </c>
      <c r="T355" s="85" t="s">
        <v>74</v>
      </c>
      <c r="U355" s="94" t="s">
        <v>74</v>
      </c>
      <c r="V355" s="85">
        <v>159.62</v>
      </c>
      <c r="W355" s="94">
        <v>159.62</v>
      </c>
      <c r="X355" s="85" t="s">
        <v>73</v>
      </c>
      <c r="Y355" s="85">
        <v>151.03</v>
      </c>
      <c r="Z355" s="94">
        <v>48988.08</v>
      </c>
      <c r="AA355" s="85">
        <v>225</v>
      </c>
      <c r="AB355" s="85" t="s">
        <v>74</v>
      </c>
      <c r="AC355" s="85">
        <v>229.99</v>
      </c>
      <c r="AD355" s="85">
        <v>140.43290000000002</v>
      </c>
      <c r="AE355" s="94">
        <v>606.01</v>
      </c>
      <c r="AF355" s="85">
        <v>165</v>
      </c>
      <c r="AG355" s="85">
        <v>160.0017</v>
      </c>
      <c r="AH355" s="94">
        <v>745</v>
      </c>
      <c r="AI355" s="85">
        <v>208.62</v>
      </c>
      <c r="AJ355" s="85">
        <v>161.45000000000002</v>
      </c>
      <c r="AK355" s="85">
        <v>269.91000000000003</v>
      </c>
      <c r="AL355" s="85">
        <v>224.80080000000001</v>
      </c>
      <c r="AM355" s="94">
        <v>2327</v>
      </c>
      <c r="AN355" s="88"/>
      <c r="AO355" s="73">
        <v>192.34582234329309</v>
      </c>
      <c r="AP355" s="92">
        <v>-1.7600506782320391E-3</v>
      </c>
      <c r="AR355" s="85">
        <v>170.52970000000002</v>
      </c>
      <c r="AS355" s="90">
        <v>151.72</v>
      </c>
      <c r="AT355" s="88"/>
    </row>
    <row r="356" spans="1:46" ht="30.2" hidden="1" customHeight="1" outlineLevel="1" collapsed="1" thickBot="1">
      <c r="A356" s="93">
        <v>43304</v>
      </c>
      <c r="B356" s="84">
        <v>30</v>
      </c>
      <c r="C356" s="85">
        <v>180</v>
      </c>
      <c r="D356" s="85">
        <v>159.72490000000002</v>
      </c>
      <c r="E356" s="94">
        <v>312.39</v>
      </c>
      <c r="F356" s="85">
        <v>196.33590000000001</v>
      </c>
      <c r="G356" s="94">
        <v>5050.04</v>
      </c>
      <c r="H356" s="85">
        <v>239.56840000000003</v>
      </c>
      <c r="I356" s="94">
        <v>1785</v>
      </c>
      <c r="J356" s="85">
        <v>277</v>
      </c>
      <c r="K356" s="85" t="s">
        <v>74</v>
      </c>
      <c r="L356" s="85">
        <v>201</v>
      </c>
      <c r="M356" s="85">
        <v>176.78</v>
      </c>
      <c r="N356" s="85">
        <v>230</v>
      </c>
      <c r="O356" s="85">
        <v>191.49760000000001</v>
      </c>
      <c r="P356" s="95">
        <v>1417</v>
      </c>
      <c r="Q356" s="91" t="s">
        <v>73</v>
      </c>
      <c r="R356" s="85">
        <v>191.25</v>
      </c>
      <c r="S356" s="85">
        <v>250.88</v>
      </c>
      <c r="T356" s="85" t="s">
        <v>74</v>
      </c>
      <c r="U356" s="94" t="s">
        <v>74</v>
      </c>
      <c r="V356" s="85">
        <v>156.54</v>
      </c>
      <c r="W356" s="94">
        <v>156.54</v>
      </c>
      <c r="X356" s="85" t="s">
        <v>73</v>
      </c>
      <c r="Y356" s="85">
        <v>147.92860000000002</v>
      </c>
      <c r="Z356" s="94">
        <v>48075.520000000004</v>
      </c>
      <c r="AA356" s="85">
        <v>225</v>
      </c>
      <c r="AB356" s="85" t="s">
        <v>74</v>
      </c>
      <c r="AC356" s="85">
        <v>228.94</v>
      </c>
      <c r="AD356" s="85">
        <v>140.40200000000002</v>
      </c>
      <c r="AE356" s="94">
        <v>604.28</v>
      </c>
      <c r="AF356" s="85">
        <v>167</v>
      </c>
      <c r="AG356" s="85">
        <v>165.64070000000001</v>
      </c>
      <c r="AH356" s="94">
        <v>768</v>
      </c>
      <c r="AI356" s="85">
        <v>209.26</v>
      </c>
      <c r="AJ356" s="85">
        <v>161.30000000000001</v>
      </c>
      <c r="AK356" s="85">
        <v>269.89</v>
      </c>
      <c r="AL356" s="85">
        <v>233.73480000000001</v>
      </c>
      <c r="AM356" s="94">
        <v>2412</v>
      </c>
      <c r="AN356" s="88"/>
      <c r="AO356" s="73">
        <v>193.21712734651686</v>
      </c>
      <c r="AP356" s="92">
        <v>4.5298878478821081E-3</v>
      </c>
      <c r="AR356" s="85">
        <v>170.4298</v>
      </c>
      <c r="AS356" s="90">
        <v>151.72</v>
      </c>
      <c r="AT356" s="88"/>
    </row>
    <row r="357" spans="1:46" ht="30.2" hidden="1" customHeight="1" outlineLevel="1" collapsed="1" thickBot="1">
      <c r="A357" s="93">
        <v>43311</v>
      </c>
      <c r="B357" s="84">
        <v>31</v>
      </c>
      <c r="C357" s="85">
        <v>180</v>
      </c>
      <c r="D357" s="85">
        <v>156.11510000000001</v>
      </c>
      <c r="E357" s="94">
        <v>305.33</v>
      </c>
      <c r="F357" s="85">
        <v>198.7321</v>
      </c>
      <c r="G357" s="94">
        <v>5091.43</v>
      </c>
      <c r="H357" s="85">
        <v>230.9744</v>
      </c>
      <c r="I357" s="94">
        <v>1721</v>
      </c>
      <c r="J357" s="85">
        <v>277</v>
      </c>
      <c r="K357" s="85" t="s">
        <v>74</v>
      </c>
      <c r="L357" s="85">
        <v>200.17000000000002</v>
      </c>
      <c r="M357" s="85">
        <v>177.20000000000002</v>
      </c>
      <c r="N357" s="85">
        <v>230</v>
      </c>
      <c r="O357" s="85">
        <v>192.6071</v>
      </c>
      <c r="P357" s="95">
        <v>1426</v>
      </c>
      <c r="Q357" s="91" t="s">
        <v>73</v>
      </c>
      <c r="R357" s="85">
        <v>193.75</v>
      </c>
      <c r="S357" s="85">
        <v>250.88</v>
      </c>
      <c r="T357" s="85" t="s">
        <v>74</v>
      </c>
      <c r="U357" s="94" t="s">
        <v>74</v>
      </c>
      <c r="V357" s="85">
        <v>154.25</v>
      </c>
      <c r="W357" s="94">
        <v>154.25</v>
      </c>
      <c r="X357" s="85" t="s">
        <v>73</v>
      </c>
      <c r="Y357" s="85">
        <v>151.4915</v>
      </c>
      <c r="Z357" s="94">
        <v>48699.97</v>
      </c>
      <c r="AA357" s="85">
        <v>225</v>
      </c>
      <c r="AB357" s="85" t="s">
        <v>74</v>
      </c>
      <c r="AC357" s="85">
        <v>235.29</v>
      </c>
      <c r="AD357" s="85" t="s">
        <v>73</v>
      </c>
      <c r="AE357" s="94" t="s">
        <v>73</v>
      </c>
      <c r="AF357" s="85">
        <v>163</v>
      </c>
      <c r="AG357" s="85">
        <v>166.10330000000002</v>
      </c>
      <c r="AH357" s="94">
        <v>768</v>
      </c>
      <c r="AI357" s="85">
        <v>207.28</v>
      </c>
      <c r="AJ357" s="85">
        <v>158.31</v>
      </c>
      <c r="AK357" s="85">
        <v>270.73</v>
      </c>
      <c r="AL357" s="85">
        <v>230.36450000000002</v>
      </c>
      <c r="AM357" s="94">
        <v>2371</v>
      </c>
      <c r="AN357" s="88"/>
      <c r="AO357" s="73">
        <v>193.62584636290853</v>
      </c>
      <c r="AP357" s="92">
        <v>2.1153353328697833E-3</v>
      </c>
      <c r="AR357" s="85">
        <v>170.3631</v>
      </c>
      <c r="AS357" s="90">
        <v>151.72</v>
      </c>
      <c r="AT357" s="88"/>
    </row>
    <row r="358" spans="1:46" ht="30.2" hidden="1" customHeight="1" outlineLevel="1" collapsed="1" thickBot="1">
      <c r="A358" s="93">
        <v>43318</v>
      </c>
      <c r="B358" s="84">
        <v>32</v>
      </c>
      <c r="C358" s="85">
        <v>181</v>
      </c>
      <c r="D358" s="85">
        <v>162.02070000000001</v>
      </c>
      <c r="E358" s="94">
        <v>316.88</v>
      </c>
      <c r="F358" s="85">
        <v>197.82220000000001</v>
      </c>
      <c r="G358" s="94">
        <v>5067.95</v>
      </c>
      <c r="H358" s="85">
        <v>240.01730000000001</v>
      </c>
      <c r="I358" s="94">
        <v>1789</v>
      </c>
      <c r="J358" s="85">
        <v>277</v>
      </c>
      <c r="K358" s="85" t="s">
        <v>74</v>
      </c>
      <c r="L358" s="85">
        <v>201.33</v>
      </c>
      <c r="M358" s="85">
        <v>177.56</v>
      </c>
      <c r="N358" s="85">
        <v>230</v>
      </c>
      <c r="O358" s="85">
        <v>190.28730000000002</v>
      </c>
      <c r="P358" s="95">
        <v>1413</v>
      </c>
      <c r="Q358" s="91" t="s">
        <v>73</v>
      </c>
      <c r="R358" s="85">
        <v>193.75</v>
      </c>
      <c r="S358" s="85">
        <v>250.88</v>
      </c>
      <c r="T358" s="85" t="s">
        <v>74</v>
      </c>
      <c r="U358" s="94" t="s">
        <v>74</v>
      </c>
      <c r="V358" s="85">
        <v>158.39000000000001</v>
      </c>
      <c r="W358" s="94">
        <v>158.39000000000001</v>
      </c>
      <c r="X358" s="85" t="s">
        <v>73</v>
      </c>
      <c r="Y358" s="85">
        <v>152.00960000000001</v>
      </c>
      <c r="Z358" s="94">
        <v>48778.37</v>
      </c>
      <c r="AA358" s="85">
        <v>225</v>
      </c>
      <c r="AB358" s="85">
        <v>176</v>
      </c>
      <c r="AC358" s="85">
        <v>225.33</v>
      </c>
      <c r="AD358" s="85">
        <v>140.0309</v>
      </c>
      <c r="AE358" s="94">
        <v>598.18000000000006</v>
      </c>
      <c r="AF358" s="85">
        <v>173</v>
      </c>
      <c r="AG358" s="85">
        <v>164.7723</v>
      </c>
      <c r="AH358" s="94">
        <v>765</v>
      </c>
      <c r="AI358" s="85">
        <v>207.58</v>
      </c>
      <c r="AJ358" s="85">
        <v>163.34</v>
      </c>
      <c r="AK358" s="85">
        <v>271.68</v>
      </c>
      <c r="AL358" s="85">
        <v>230.32820000000001</v>
      </c>
      <c r="AM358" s="94">
        <v>2388</v>
      </c>
      <c r="AN358" s="88"/>
      <c r="AO358" s="73">
        <v>193.84808194674108</v>
      </c>
      <c r="AP358" s="92">
        <v>1.1477578433201074E-3</v>
      </c>
      <c r="AR358" s="85">
        <v>169.33360000000002</v>
      </c>
      <c r="AS358" s="90">
        <v>151.72</v>
      </c>
      <c r="AT358" s="88"/>
    </row>
    <row r="359" spans="1:46" ht="30.2" hidden="1" customHeight="1" outlineLevel="1" collapsed="1" thickBot="1">
      <c r="A359" s="93">
        <v>43325</v>
      </c>
      <c r="B359" s="84">
        <v>33</v>
      </c>
      <c r="C359" s="85">
        <v>181</v>
      </c>
      <c r="D359" s="85">
        <v>159.78630000000001</v>
      </c>
      <c r="E359" s="94">
        <v>312.51</v>
      </c>
      <c r="F359" s="85">
        <v>198.53130000000002</v>
      </c>
      <c r="G359" s="94">
        <v>5100.78</v>
      </c>
      <c r="H359" s="85">
        <v>229.0737</v>
      </c>
      <c r="I359" s="94">
        <v>1708</v>
      </c>
      <c r="J359" s="85">
        <v>278</v>
      </c>
      <c r="K359" s="85" t="s">
        <v>74</v>
      </c>
      <c r="L359" s="85">
        <v>198.17000000000002</v>
      </c>
      <c r="M359" s="85">
        <v>180.73</v>
      </c>
      <c r="N359" s="85">
        <v>230</v>
      </c>
      <c r="O359" s="85">
        <v>191.3827</v>
      </c>
      <c r="P359" s="95">
        <v>1421</v>
      </c>
      <c r="Q359" s="91" t="s">
        <v>73</v>
      </c>
      <c r="R359" s="85">
        <v>193.75</v>
      </c>
      <c r="S359" s="85">
        <v>250.88</v>
      </c>
      <c r="T359" s="85" t="s">
        <v>74</v>
      </c>
      <c r="U359" s="94" t="s">
        <v>74</v>
      </c>
      <c r="V359" s="85">
        <v>158.95000000000002</v>
      </c>
      <c r="W359" s="94">
        <v>158.95000000000002</v>
      </c>
      <c r="X359" s="85" t="s">
        <v>73</v>
      </c>
      <c r="Y359" s="85">
        <v>151.83100000000002</v>
      </c>
      <c r="Z359" s="94">
        <v>49163.08</v>
      </c>
      <c r="AA359" s="85">
        <v>225</v>
      </c>
      <c r="AB359" s="85">
        <v>176</v>
      </c>
      <c r="AC359" s="85">
        <v>224.43</v>
      </c>
      <c r="AD359" s="85">
        <v>143.08530000000002</v>
      </c>
      <c r="AE359" s="94">
        <v>616.34</v>
      </c>
      <c r="AF359" s="85">
        <v>173</v>
      </c>
      <c r="AG359" s="85">
        <v>164.25980000000001</v>
      </c>
      <c r="AH359" s="94">
        <v>765</v>
      </c>
      <c r="AI359" s="85">
        <v>208.82</v>
      </c>
      <c r="AJ359" s="85">
        <v>163.37</v>
      </c>
      <c r="AK359" s="85">
        <v>271.24</v>
      </c>
      <c r="AL359" s="85">
        <v>231.94890000000001</v>
      </c>
      <c r="AM359" s="94">
        <v>2421</v>
      </c>
      <c r="AN359" s="88"/>
      <c r="AO359" s="73">
        <v>194.71695314909255</v>
      </c>
      <c r="AP359" s="92">
        <v>4.4822274929199324E-3</v>
      </c>
      <c r="AR359" s="85">
        <v>169.63250000000002</v>
      </c>
      <c r="AS359" s="90">
        <v>151.72</v>
      </c>
      <c r="AT359" s="88"/>
    </row>
    <row r="360" spans="1:46" ht="30.2" hidden="1" customHeight="1" outlineLevel="1" collapsed="1" thickBot="1">
      <c r="A360" s="93">
        <v>43332</v>
      </c>
      <c r="B360" s="84">
        <v>34</v>
      </c>
      <c r="C360" s="85">
        <v>181</v>
      </c>
      <c r="D360" s="85">
        <v>152.7457</v>
      </c>
      <c r="E360" s="94">
        <v>298.74</v>
      </c>
      <c r="F360" s="85">
        <v>196.5712</v>
      </c>
      <c r="G360" s="94">
        <v>5057.4400000000005</v>
      </c>
      <c r="H360" s="85">
        <v>246.28820000000002</v>
      </c>
      <c r="I360" s="94">
        <v>1837</v>
      </c>
      <c r="J360" s="85">
        <v>278</v>
      </c>
      <c r="K360" s="85" t="s">
        <v>74</v>
      </c>
      <c r="L360" s="85">
        <v>197.17000000000002</v>
      </c>
      <c r="M360" s="85">
        <v>179.6</v>
      </c>
      <c r="N360" s="85">
        <v>230</v>
      </c>
      <c r="O360" s="85">
        <v>187.23990000000001</v>
      </c>
      <c r="P360" s="95">
        <v>1391</v>
      </c>
      <c r="Q360" s="91" t="s">
        <v>73</v>
      </c>
      <c r="R360" s="85">
        <v>185</v>
      </c>
      <c r="S360" s="85">
        <v>250.88</v>
      </c>
      <c r="T360" s="85" t="s">
        <v>74</v>
      </c>
      <c r="U360" s="94" t="s">
        <v>74</v>
      </c>
      <c r="V360" s="85">
        <v>160.87</v>
      </c>
      <c r="W360" s="94">
        <v>160.87</v>
      </c>
      <c r="X360" s="85" t="s">
        <v>73</v>
      </c>
      <c r="Y360" s="85">
        <v>153.0421</v>
      </c>
      <c r="Z360" s="94">
        <v>49546.28</v>
      </c>
      <c r="AA360" s="85">
        <v>225</v>
      </c>
      <c r="AB360" s="85">
        <v>176</v>
      </c>
      <c r="AC360" s="85">
        <v>224.25</v>
      </c>
      <c r="AD360" s="85">
        <v>145.07410000000002</v>
      </c>
      <c r="AE360" s="94">
        <v>622.6</v>
      </c>
      <c r="AF360" s="85">
        <v>170</v>
      </c>
      <c r="AG360" s="85">
        <v>165.5727</v>
      </c>
      <c r="AH360" s="94">
        <v>769</v>
      </c>
      <c r="AI360" s="85">
        <v>207.57</v>
      </c>
      <c r="AJ360" s="85">
        <v>157.57</v>
      </c>
      <c r="AK360" s="85">
        <v>272.03000000000003</v>
      </c>
      <c r="AL360" s="85">
        <v>301.88010000000003</v>
      </c>
      <c r="AM360" s="94">
        <v>3178</v>
      </c>
      <c r="AN360" s="88"/>
      <c r="AO360" s="73">
        <v>194.93961072772501</v>
      </c>
      <c r="AP360" s="92">
        <v>1.1434935429683879E-3</v>
      </c>
      <c r="AR360" s="85">
        <v>168.84610000000001</v>
      </c>
      <c r="AS360" s="90">
        <v>151.72</v>
      </c>
      <c r="AT360" s="88"/>
    </row>
    <row r="361" spans="1:46" ht="30.2" hidden="1" customHeight="1" outlineLevel="1" thickBot="1">
      <c r="A361" s="93">
        <v>43339</v>
      </c>
      <c r="B361" s="84">
        <v>35</v>
      </c>
      <c r="C361" s="85">
        <v>181</v>
      </c>
      <c r="D361" s="85">
        <v>156.13560000000001</v>
      </c>
      <c r="E361" s="94">
        <v>305.37</v>
      </c>
      <c r="F361" s="85">
        <v>199.24110000000002</v>
      </c>
      <c r="G361" s="94">
        <v>5128.04</v>
      </c>
      <c r="H361" s="85">
        <v>225.82250000000002</v>
      </c>
      <c r="I361" s="94">
        <v>1684</v>
      </c>
      <c r="J361" s="85">
        <v>278</v>
      </c>
      <c r="K361" s="85" t="s">
        <v>74</v>
      </c>
      <c r="L361" s="85">
        <v>198.67000000000002</v>
      </c>
      <c r="M361" s="85">
        <v>176.14000000000001</v>
      </c>
      <c r="N361" s="85">
        <v>230</v>
      </c>
      <c r="O361" s="85">
        <v>188.3716</v>
      </c>
      <c r="P361" s="95">
        <v>1401</v>
      </c>
      <c r="Q361" s="91" t="s">
        <v>73</v>
      </c>
      <c r="R361" s="85">
        <v>185</v>
      </c>
      <c r="S361" s="85">
        <v>250.88</v>
      </c>
      <c r="T361" s="85" t="s">
        <v>74</v>
      </c>
      <c r="U361" s="94" t="s">
        <v>74</v>
      </c>
      <c r="V361" s="85">
        <v>152.94</v>
      </c>
      <c r="W361" s="94">
        <v>152.94</v>
      </c>
      <c r="X361" s="85" t="s">
        <v>73</v>
      </c>
      <c r="Y361" s="85">
        <v>150.5899</v>
      </c>
      <c r="Z361" s="94">
        <v>48950.54</v>
      </c>
      <c r="AA361" s="85">
        <v>225</v>
      </c>
      <c r="AB361" s="85" t="s">
        <v>74</v>
      </c>
      <c r="AC361" s="85">
        <v>231.68</v>
      </c>
      <c r="AD361" s="85">
        <v>141.02420000000001</v>
      </c>
      <c r="AE361" s="94">
        <v>603.91999999999996</v>
      </c>
      <c r="AF361" s="85">
        <v>167</v>
      </c>
      <c r="AG361" s="85">
        <v>158.08840000000001</v>
      </c>
      <c r="AH361" s="94">
        <v>734</v>
      </c>
      <c r="AI361" s="85">
        <v>209.70000000000002</v>
      </c>
      <c r="AJ361" s="85">
        <v>161.88</v>
      </c>
      <c r="AK361" s="85">
        <v>270.31</v>
      </c>
      <c r="AL361" s="85">
        <v>251.8459</v>
      </c>
      <c r="AM361" s="94">
        <v>2678</v>
      </c>
      <c r="AN361" s="88"/>
      <c r="AO361" s="73">
        <v>192.60659429157991</v>
      </c>
      <c r="AP361" s="92">
        <v>-1.1967893171817456E-2</v>
      </c>
      <c r="AR361" s="85">
        <v>168.3152</v>
      </c>
      <c r="AS361" s="90">
        <v>151.72</v>
      </c>
      <c r="AT361" s="88"/>
    </row>
    <row r="362" spans="1:46" ht="30.2" hidden="1" customHeight="1" outlineLevel="1" collapsed="1" thickBot="1">
      <c r="A362" s="93">
        <v>43346</v>
      </c>
      <c r="B362" s="84">
        <v>36</v>
      </c>
      <c r="C362" s="85">
        <v>181</v>
      </c>
      <c r="D362" s="85">
        <v>159.3261</v>
      </c>
      <c r="E362" s="94">
        <v>311.61</v>
      </c>
      <c r="F362" s="85">
        <v>198.4796</v>
      </c>
      <c r="G362" s="94">
        <v>5105.66</v>
      </c>
      <c r="H362" s="85">
        <v>245.03470000000002</v>
      </c>
      <c r="I362" s="94">
        <v>1827</v>
      </c>
      <c r="J362" s="85">
        <v>280</v>
      </c>
      <c r="K362" s="85" t="s">
        <v>74</v>
      </c>
      <c r="L362" s="85">
        <v>197.17000000000002</v>
      </c>
      <c r="M362" s="85">
        <v>173.98</v>
      </c>
      <c r="N362" s="85">
        <v>230</v>
      </c>
      <c r="O362" s="85">
        <v>181.40640000000002</v>
      </c>
      <c r="P362" s="95">
        <v>1348</v>
      </c>
      <c r="Q362" s="91" t="s">
        <v>73</v>
      </c>
      <c r="R362" s="85">
        <v>195</v>
      </c>
      <c r="S362" s="85">
        <v>250.88</v>
      </c>
      <c r="T362" s="85" t="s">
        <v>74</v>
      </c>
      <c r="U362" s="94" t="s">
        <v>74</v>
      </c>
      <c r="V362" s="85">
        <v>157.33000000000001</v>
      </c>
      <c r="W362" s="94">
        <v>157.33000000000001</v>
      </c>
      <c r="X362" s="85" t="s">
        <v>73</v>
      </c>
      <c r="Y362" s="85">
        <v>151.50239999999999</v>
      </c>
      <c r="Z362" s="94">
        <v>49431.76</v>
      </c>
      <c r="AA362" s="85">
        <v>225</v>
      </c>
      <c r="AB362" s="85" t="s">
        <v>74</v>
      </c>
      <c r="AC362" s="85">
        <v>233.33</v>
      </c>
      <c r="AD362" s="85">
        <v>136.9331</v>
      </c>
      <c r="AE362" s="94">
        <v>589.80000000000007</v>
      </c>
      <c r="AF362" s="85">
        <v>165</v>
      </c>
      <c r="AG362" s="85">
        <v>157.37990000000002</v>
      </c>
      <c r="AH362" s="94">
        <v>730</v>
      </c>
      <c r="AI362" s="85">
        <v>211.32</v>
      </c>
      <c r="AJ362" s="85">
        <v>161.77000000000001</v>
      </c>
      <c r="AK362" s="85">
        <v>270.99</v>
      </c>
      <c r="AL362" s="85">
        <v>261.32900000000001</v>
      </c>
      <c r="AM362" s="94">
        <v>2760</v>
      </c>
      <c r="AN362" s="88"/>
      <c r="AO362" s="73">
        <v>193.27018783251546</v>
      </c>
      <c r="AP362" s="92">
        <v>3.4453313676838793E-3</v>
      </c>
      <c r="AR362" s="85">
        <v>168.9376</v>
      </c>
      <c r="AS362" s="90">
        <v>151.72</v>
      </c>
      <c r="AT362" s="88"/>
    </row>
    <row r="363" spans="1:46" ht="30.2" hidden="1" customHeight="1" outlineLevel="1" collapsed="1" thickBot="1">
      <c r="A363" s="93">
        <v>43353</v>
      </c>
      <c r="B363" s="84">
        <v>37</v>
      </c>
      <c r="C363" s="85">
        <v>181</v>
      </c>
      <c r="D363" s="85">
        <v>152.3673</v>
      </c>
      <c r="E363" s="94">
        <v>298</v>
      </c>
      <c r="F363" s="85">
        <v>201.92440000000002</v>
      </c>
      <c r="G363" s="94">
        <v>5164.8500000000004</v>
      </c>
      <c r="H363" s="85">
        <v>227.77590000000001</v>
      </c>
      <c r="I363" s="94">
        <v>1699</v>
      </c>
      <c r="J363" s="85">
        <v>280</v>
      </c>
      <c r="K363" s="85" t="s">
        <v>74</v>
      </c>
      <c r="L363" s="85">
        <v>198</v>
      </c>
      <c r="M363" s="85">
        <v>169.82</v>
      </c>
      <c r="N363" s="85">
        <v>230</v>
      </c>
      <c r="O363" s="85">
        <v>180.7756</v>
      </c>
      <c r="P363" s="95">
        <v>1343</v>
      </c>
      <c r="Q363" s="91" t="s">
        <v>73</v>
      </c>
      <c r="R363" s="85">
        <v>198.75</v>
      </c>
      <c r="S363" s="85">
        <v>250.88</v>
      </c>
      <c r="T363" s="85" t="s">
        <v>74</v>
      </c>
      <c r="U363" s="94" t="s">
        <v>74</v>
      </c>
      <c r="V363" s="85">
        <v>152.5</v>
      </c>
      <c r="W363" s="94">
        <v>152.5</v>
      </c>
      <c r="X363" s="85" t="s">
        <v>73</v>
      </c>
      <c r="Y363" s="85">
        <v>151.15280000000001</v>
      </c>
      <c r="Z363" s="94">
        <v>49072.82</v>
      </c>
      <c r="AA363" s="85">
        <v>225</v>
      </c>
      <c r="AB363" s="85">
        <v>176</v>
      </c>
      <c r="AC363" s="85">
        <v>233.43</v>
      </c>
      <c r="AD363" s="85">
        <v>134.24760000000001</v>
      </c>
      <c r="AE363" s="94">
        <v>578.49</v>
      </c>
      <c r="AF363" s="85">
        <v>160</v>
      </c>
      <c r="AG363" s="85">
        <v>158.00040000000001</v>
      </c>
      <c r="AH363" s="94">
        <v>733</v>
      </c>
      <c r="AI363" s="85">
        <v>206.88</v>
      </c>
      <c r="AJ363" s="85">
        <v>161.80000000000001</v>
      </c>
      <c r="AK363" s="85">
        <v>270.61</v>
      </c>
      <c r="AL363" s="85">
        <v>296.26460000000003</v>
      </c>
      <c r="AM363" s="94">
        <v>3110</v>
      </c>
      <c r="AN363" s="88"/>
      <c r="AO363" s="73">
        <v>192.71389836950553</v>
      </c>
      <c r="AP363" s="92">
        <v>-2.8782993862043194E-3</v>
      </c>
      <c r="AR363" s="85">
        <v>170.1532</v>
      </c>
      <c r="AS363" s="90">
        <v>151.72</v>
      </c>
      <c r="AT363" s="88"/>
    </row>
    <row r="364" spans="1:46" ht="30.2" hidden="1" customHeight="1" outlineLevel="1" collapsed="1" thickBot="1">
      <c r="A364" s="93">
        <v>43360</v>
      </c>
      <c r="B364" s="84">
        <v>38</v>
      </c>
      <c r="C364" s="85">
        <v>180</v>
      </c>
      <c r="D364" s="85">
        <v>143.17410000000001</v>
      </c>
      <c r="E364" s="94">
        <v>280.02</v>
      </c>
      <c r="F364" s="85">
        <v>202.8766</v>
      </c>
      <c r="G364" s="94">
        <v>5174.57</v>
      </c>
      <c r="H364" s="85">
        <v>234.8638</v>
      </c>
      <c r="I364" s="94">
        <v>1752</v>
      </c>
      <c r="J364" s="85">
        <v>280</v>
      </c>
      <c r="K364" s="85" t="s">
        <v>74</v>
      </c>
      <c r="L364" s="85">
        <v>198.17000000000002</v>
      </c>
      <c r="M364" s="85">
        <v>167.16</v>
      </c>
      <c r="N364" s="85">
        <v>230</v>
      </c>
      <c r="O364" s="85">
        <v>179.29670000000002</v>
      </c>
      <c r="P364" s="95">
        <v>1332</v>
      </c>
      <c r="Q364" s="91" t="s">
        <v>73</v>
      </c>
      <c r="R364" s="85">
        <v>203.75</v>
      </c>
      <c r="S364" s="85">
        <v>250.74</v>
      </c>
      <c r="T364" s="85" t="s">
        <v>74</v>
      </c>
      <c r="U364" s="94" t="s">
        <v>74</v>
      </c>
      <c r="V364" s="85">
        <v>148.04</v>
      </c>
      <c r="W364" s="94">
        <v>148.04</v>
      </c>
      <c r="X364" s="85" t="s">
        <v>73</v>
      </c>
      <c r="Y364" s="85">
        <v>149.92189999999999</v>
      </c>
      <c r="Z364" s="94">
        <v>48557.36</v>
      </c>
      <c r="AA364" s="85">
        <v>225</v>
      </c>
      <c r="AB364" s="85">
        <v>176</v>
      </c>
      <c r="AC364" s="85">
        <v>245.74</v>
      </c>
      <c r="AD364" s="85">
        <v>129.0222</v>
      </c>
      <c r="AE364" s="94">
        <v>554.39</v>
      </c>
      <c r="AF364" s="85">
        <v>155</v>
      </c>
      <c r="AG364" s="85">
        <v>157.5763</v>
      </c>
      <c r="AH364" s="94">
        <v>733</v>
      </c>
      <c r="AI364" s="85">
        <v>207.65</v>
      </c>
      <c r="AJ364" s="85">
        <v>161.09</v>
      </c>
      <c r="AK364" s="85">
        <v>270.69</v>
      </c>
      <c r="AL364" s="85">
        <v>247.49180000000001</v>
      </c>
      <c r="AM364" s="94">
        <v>2574</v>
      </c>
      <c r="AN364" s="88"/>
      <c r="AO364" s="73">
        <v>191.21947856261252</v>
      </c>
      <c r="AP364" s="92">
        <v>-7.7546031684110339E-3</v>
      </c>
      <c r="AR364" s="85">
        <v>170.39830000000001</v>
      </c>
      <c r="AS364" s="90">
        <v>151.72</v>
      </c>
      <c r="AT364" s="88"/>
    </row>
    <row r="365" spans="1:46" ht="30.2" hidden="1" customHeight="1" outlineLevel="1" collapsed="1" thickBot="1">
      <c r="A365" s="93">
        <v>43367</v>
      </c>
      <c r="B365" s="84">
        <v>39</v>
      </c>
      <c r="C365" s="85">
        <v>175</v>
      </c>
      <c r="D365" s="85">
        <v>157.73090000000002</v>
      </c>
      <c r="E365" s="94">
        <v>308.49</v>
      </c>
      <c r="F365" s="85">
        <v>200.4289</v>
      </c>
      <c r="G365" s="94">
        <v>5142.29</v>
      </c>
      <c r="H365" s="85">
        <v>233.55950000000001</v>
      </c>
      <c r="I365" s="94">
        <v>1742</v>
      </c>
      <c r="J365" s="85">
        <v>280</v>
      </c>
      <c r="K365" s="85" t="s">
        <v>74</v>
      </c>
      <c r="L365" s="85">
        <v>197.17000000000002</v>
      </c>
      <c r="M365" s="85">
        <v>162.81</v>
      </c>
      <c r="N365" s="85">
        <v>230</v>
      </c>
      <c r="O365" s="85">
        <v>176.577</v>
      </c>
      <c r="P365" s="95">
        <v>1312</v>
      </c>
      <c r="Q365" s="91" t="s">
        <v>73</v>
      </c>
      <c r="R365" s="85">
        <v>203.75</v>
      </c>
      <c r="S365" s="85">
        <v>250.74</v>
      </c>
      <c r="T365" s="85" t="s">
        <v>74</v>
      </c>
      <c r="U365" s="94" t="s">
        <v>74</v>
      </c>
      <c r="V365" s="85">
        <v>155.72</v>
      </c>
      <c r="W365" s="94">
        <v>155.72</v>
      </c>
      <c r="X365" s="85" t="s">
        <v>73</v>
      </c>
      <c r="Y365" s="85">
        <v>147.16470000000001</v>
      </c>
      <c r="Z365" s="94">
        <v>47679.46</v>
      </c>
      <c r="AA365" s="85">
        <v>225</v>
      </c>
      <c r="AB365" s="85">
        <v>176</v>
      </c>
      <c r="AC365" s="85">
        <v>226.54</v>
      </c>
      <c r="AD365" s="85">
        <v>119.5822</v>
      </c>
      <c r="AE365" s="94">
        <v>512.56000000000006</v>
      </c>
      <c r="AF365" s="85">
        <v>150</v>
      </c>
      <c r="AG365" s="85">
        <v>156.1437</v>
      </c>
      <c r="AH365" s="94">
        <v>728</v>
      </c>
      <c r="AI365" s="85">
        <v>212.05</v>
      </c>
      <c r="AJ365" s="85">
        <v>158.78</v>
      </c>
      <c r="AK365" s="85">
        <v>271.06</v>
      </c>
      <c r="AL365" s="85">
        <v>247.47630000000001</v>
      </c>
      <c r="AM365" s="94">
        <v>2558</v>
      </c>
      <c r="AN365" s="88"/>
      <c r="AO365" s="73">
        <v>188.48502477528095</v>
      </c>
      <c r="AP365" s="92">
        <v>-1.4300079719316905E-2</v>
      </c>
      <c r="AR365" s="85">
        <v>170.2544</v>
      </c>
      <c r="AS365" s="90">
        <v>151.72</v>
      </c>
      <c r="AT365" s="88"/>
    </row>
    <row r="366" spans="1:46" ht="30.2" hidden="1" customHeight="1" outlineLevel="1" collapsed="1" thickBot="1">
      <c r="A366" s="93">
        <v>43374</v>
      </c>
      <c r="B366" s="84">
        <v>40</v>
      </c>
      <c r="C366" s="85">
        <v>169</v>
      </c>
      <c r="D366" s="85">
        <v>146.3647</v>
      </c>
      <c r="E366" s="94">
        <v>286.26</v>
      </c>
      <c r="F366" s="85">
        <v>203.17920000000001</v>
      </c>
      <c r="G366" s="94">
        <v>5234.1000000000004</v>
      </c>
      <c r="H366" s="85">
        <v>239.77290000000002</v>
      </c>
      <c r="I366" s="94">
        <v>1788</v>
      </c>
      <c r="J366" s="85">
        <v>281</v>
      </c>
      <c r="K366" s="85" t="s">
        <v>74</v>
      </c>
      <c r="L366" s="85">
        <v>197.83</v>
      </c>
      <c r="M366" s="85">
        <v>162.62</v>
      </c>
      <c r="N366" s="85">
        <v>230</v>
      </c>
      <c r="O366" s="85">
        <v>176.6317</v>
      </c>
      <c r="P366" s="95">
        <v>1312</v>
      </c>
      <c r="Q366" s="91" t="s">
        <v>73</v>
      </c>
      <c r="R366" s="85">
        <v>212.5</v>
      </c>
      <c r="S366" s="85">
        <v>240.95000000000002</v>
      </c>
      <c r="T366" s="85" t="s">
        <v>74</v>
      </c>
      <c r="U366" s="94" t="s">
        <v>74</v>
      </c>
      <c r="V366" s="85">
        <v>150.05000000000001</v>
      </c>
      <c r="W366" s="94">
        <v>150.05000000000001</v>
      </c>
      <c r="X366" s="85" t="s">
        <v>73</v>
      </c>
      <c r="Y366" s="85">
        <v>148.7038</v>
      </c>
      <c r="Z366" s="94">
        <v>48166.43</v>
      </c>
      <c r="AA366" s="85">
        <v>222.5</v>
      </c>
      <c r="AB366" s="85">
        <v>176</v>
      </c>
      <c r="AC366" s="85">
        <v>223.91</v>
      </c>
      <c r="AD366" s="85">
        <v>123.2337</v>
      </c>
      <c r="AE366" s="94">
        <v>529.19000000000005</v>
      </c>
      <c r="AF366" s="85">
        <v>149</v>
      </c>
      <c r="AG366" s="85">
        <v>155.55510000000001</v>
      </c>
      <c r="AH366" s="94">
        <v>726</v>
      </c>
      <c r="AI366" s="85">
        <v>215.35</v>
      </c>
      <c r="AJ366" s="85">
        <v>160.47</v>
      </c>
      <c r="AK366" s="85">
        <v>270.42</v>
      </c>
      <c r="AL366" s="85">
        <v>236.99560000000002</v>
      </c>
      <c r="AM366" s="94">
        <v>2461</v>
      </c>
      <c r="AN366" s="88"/>
      <c r="AO366" s="73">
        <v>189.80150499839257</v>
      </c>
      <c r="AP366" s="92">
        <v>6.9845348439812049E-3</v>
      </c>
      <c r="AR366" s="85">
        <v>171.1157</v>
      </c>
      <c r="AS366" s="90">
        <v>151.72</v>
      </c>
      <c r="AT366" s="88"/>
    </row>
    <row r="367" spans="1:46" ht="30.2" hidden="1" customHeight="1" outlineLevel="1" collapsed="1" thickBot="1">
      <c r="A367" s="93">
        <v>43381</v>
      </c>
      <c r="B367" s="84">
        <v>41</v>
      </c>
      <c r="C367" s="85">
        <v>169</v>
      </c>
      <c r="D367" s="85">
        <v>136.35339999999999</v>
      </c>
      <c r="E367" s="94">
        <v>266.68</v>
      </c>
      <c r="F367" s="85">
        <v>201.77960000000002</v>
      </c>
      <c r="G367" s="94">
        <v>5202.83</v>
      </c>
      <c r="H367" s="85">
        <v>238.74540000000002</v>
      </c>
      <c r="I367" s="94">
        <v>1781</v>
      </c>
      <c r="J367" s="85">
        <v>280</v>
      </c>
      <c r="K367" s="85" t="s">
        <v>74</v>
      </c>
      <c r="L367" s="85">
        <v>199.17000000000002</v>
      </c>
      <c r="M367" s="85">
        <v>162.83000000000001</v>
      </c>
      <c r="N367" s="85">
        <v>230</v>
      </c>
      <c r="O367" s="85">
        <v>174.20780000000002</v>
      </c>
      <c r="P367" s="95">
        <v>1292</v>
      </c>
      <c r="Q367" s="91" t="s">
        <v>73</v>
      </c>
      <c r="R367" s="85">
        <v>212.5</v>
      </c>
      <c r="S367" s="85">
        <v>249.12</v>
      </c>
      <c r="T367" s="85" t="s">
        <v>74</v>
      </c>
      <c r="U367" s="94" t="s">
        <v>74</v>
      </c>
      <c r="V367" s="85">
        <v>147.22999999999999</v>
      </c>
      <c r="W367" s="94">
        <v>147.22999999999999</v>
      </c>
      <c r="X367" s="85" t="s">
        <v>73</v>
      </c>
      <c r="Y367" s="85">
        <v>146.85140000000001</v>
      </c>
      <c r="Z367" s="94">
        <v>47687.68</v>
      </c>
      <c r="AA367" s="85">
        <v>222.5</v>
      </c>
      <c r="AB367" s="85">
        <v>176</v>
      </c>
      <c r="AC367" s="85">
        <v>224.05</v>
      </c>
      <c r="AD367" s="85">
        <v>122.84650000000001</v>
      </c>
      <c r="AE367" s="94">
        <v>528.97</v>
      </c>
      <c r="AF367" s="85">
        <v>147</v>
      </c>
      <c r="AG367" s="85">
        <v>154.53300000000002</v>
      </c>
      <c r="AH367" s="94">
        <v>721</v>
      </c>
      <c r="AI367" s="85">
        <v>205.63</v>
      </c>
      <c r="AJ367" s="85">
        <v>161.57</v>
      </c>
      <c r="AK367" s="85">
        <v>269.42</v>
      </c>
      <c r="AL367" s="85">
        <v>225.60770000000002</v>
      </c>
      <c r="AM367" s="94">
        <v>2351</v>
      </c>
      <c r="AN367" s="88"/>
      <c r="AO367" s="73">
        <v>189.1593256835751</v>
      </c>
      <c r="AP367" s="92">
        <v>-3.3834258312277488E-3</v>
      </c>
      <c r="AR367" s="85">
        <v>172.95010000000002</v>
      </c>
      <c r="AS367" s="90">
        <v>151.72</v>
      </c>
      <c r="AT367" s="88"/>
    </row>
    <row r="368" spans="1:46" ht="30.2" hidden="1" customHeight="1" outlineLevel="1" collapsed="1" thickBot="1">
      <c r="A368" s="93">
        <v>43388</v>
      </c>
      <c r="B368" s="84">
        <v>42</v>
      </c>
      <c r="C368" s="85">
        <v>167</v>
      </c>
      <c r="D368" s="85">
        <v>144.7183</v>
      </c>
      <c r="E368" s="94">
        <v>283.04000000000002</v>
      </c>
      <c r="F368" s="85">
        <v>204.13830000000002</v>
      </c>
      <c r="G368" s="94">
        <v>5273.6500000000005</v>
      </c>
      <c r="H368" s="85">
        <v>241.9376</v>
      </c>
      <c r="I368" s="94">
        <v>1805</v>
      </c>
      <c r="J368" s="85">
        <v>282</v>
      </c>
      <c r="K368" s="85" t="s">
        <v>74</v>
      </c>
      <c r="L368" s="85">
        <v>199.83</v>
      </c>
      <c r="M368" s="85">
        <v>161.01</v>
      </c>
      <c r="N368" s="85">
        <v>230</v>
      </c>
      <c r="O368" s="85">
        <v>179.65550000000002</v>
      </c>
      <c r="P368" s="95">
        <v>1333</v>
      </c>
      <c r="Q368" s="91" t="s">
        <v>73</v>
      </c>
      <c r="R368" s="85">
        <v>213.75</v>
      </c>
      <c r="S368" s="85">
        <v>249.12</v>
      </c>
      <c r="T368" s="85" t="s">
        <v>74</v>
      </c>
      <c r="U368" s="94" t="s">
        <v>74</v>
      </c>
      <c r="V368" s="85">
        <v>156.19</v>
      </c>
      <c r="W368" s="94">
        <v>156.19</v>
      </c>
      <c r="X368" s="85" t="s">
        <v>73</v>
      </c>
      <c r="Y368" s="85">
        <v>155.11780000000002</v>
      </c>
      <c r="Z368" s="94">
        <v>50103.73</v>
      </c>
      <c r="AA368" s="85">
        <v>222.5</v>
      </c>
      <c r="AB368" s="85">
        <v>176</v>
      </c>
      <c r="AC368" s="85">
        <v>224.16</v>
      </c>
      <c r="AD368" s="85">
        <v>116.98830000000001</v>
      </c>
      <c r="AE368" s="94">
        <v>502.6</v>
      </c>
      <c r="AF368" s="85">
        <v>147</v>
      </c>
      <c r="AG368" s="85">
        <v>153.87110000000001</v>
      </c>
      <c r="AH368" s="94">
        <v>718</v>
      </c>
      <c r="AI368" s="85">
        <v>213.36</v>
      </c>
      <c r="AJ368" s="85">
        <v>167.56</v>
      </c>
      <c r="AK368" s="85">
        <v>270.07</v>
      </c>
      <c r="AL368" s="85">
        <v>242.14230000000001</v>
      </c>
      <c r="AM368" s="94">
        <v>2504</v>
      </c>
      <c r="AN368" s="88"/>
      <c r="AO368" s="73">
        <v>189.04329211484151</v>
      </c>
      <c r="AP368" s="92">
        <v>-6.1341711974438606E-4</v>
      </c>
      <c r="AR368" s="85">
        <v>172.65970000000002</v>
      </c>
      <c r="AS368" s="90">
        <v>151.72</v>
      </c>
      <c r="AT368" s="88"/>
    </row>
    <row r="369" spans="1:46" ht="30.2" hidden="1" customHeight="1" outlineLevel="1" collapsed="1" thickBot="1">
      <c r="A369" s="93">
        <v>43395</v>
      </c>
      <c r="B369" s="84">
        <v>43</v>
      </c>
      <c r="C369" s="85">
        <v>163</v>
      </c>
      <c r="D369" s="85">
        <v>131.61369999999999</v>
      </c>
      <c r="E369" s="94">
        <v>257.41000000000003</v>
      </c>
      <c r="F369" s="85">
        <v>206.7467</v>
      </c>
      <c r="G369" s="94">
        <v>5343.31</v>
      </c>
      <c r="H369" s="85">
        <v>256.95080000000002</v>
      </c>
      <c r="I369" s="94">
        <v>1917</v>
      </c>
      <c r="J369" s="85">
        <v>282</v>
      </c>
      <c r="K369" s="85" t="s">
        <v>74</v>
      </c>
      <c r="L369" s="85">
        <v>198.17000000000002</v>
      </c>
      <c r="M369" s="85">
        <v>159.94</v>
      </c>
      <c r="N369" s="85">
        <v>230</v>
      </c>
      <c r="O369" s="85">
        <v>179.1259</v>
      </c>
      <c r="P369" s="95">
        <v>1331</v>
      </c>
      <c r="Q369" s="85">
        <v>210.28</v>
      </c>
      <c r="R369" s="85">
        <v>213.75</v>
      </c>
      <c r="S369" s="85">
        <v>249.12</v>
      </c>
      <c r="T369" s="85" t="s">
        <v>74</v>
      </c>
      <c r="U369" s="94" t="s">
        <v>74</v>
      </c>
      <c r="V369" s="85">
        <v>146.97</v>
      </c>
      <c r="W369" s="94">
        <v>146.97</v>
      </c>
      <c r="X369" s="85" t="s">
        <v>73</v>
      </c>
      <c r="Y369" s="85">
        <v>148.21690000000001</v>
      </c>
      <c r="Z369" s="94">
        <v>47960.44</v>
      </c>
      <c r="AA369" s="85">
        <v>222.5</v>
      </c>
      <c r="AB369" s="85">
        <v>176</v>
      </c>
      <c r="AC369" s="85">
        <v>230.95000000000002</v>
      </c>
      <c r="AD369" s="85">
        <v>109.49090000000001</v>
      </c>
      <c r="AE369" s="94">
        <v>471.41</v>
      </c>
      <c r="AF369" s="85">
        <v>145</v>
      </c>
      <c r="AG369" s="85">
        <v>147.09620000000001</v>
      </c>
      <c r="AH369" s="94">
        <v>686</v>
      </c>
      <c r="AI369" s="85">
        <v>206.49</v>
      </c>
      <c r="AJ369" s="85">
        <v>161.05000000000001</v>
      </c>
      <c r="AK369" s="85">
        <v>269.8</v>
      </c>
      <c r="AL369" s="85">
        <v>238.78410000000002</v>
      </c>
      <c r="AM369" s="94">
        <v>2476</v>
      </c>
      <c r="AN369" s="88"/>
      <c r="AO369" s="73">
        <v>187.07438061158081</v>
      </c>
      <c r="AP369" s="92">
        <v>-1.0415135502742978E-2</v>
      </c>
      <c r="AR369" s="85">
        <v>171.66390000000001</v>
      </c>
      <c r="AS369" s="90">
        <v>151.72</v>
      </c>
      <c r="AT369" s="88"/>
    </row>
    <row r="370" spans="1:46" ht="30.2" hidden="1" customHeight="1" outlineLevel="1" collapsed="1" thickBot="1">
      <c r="A370" s="93">
        <v>43402</v>
      </c>
      <c r="B370" s="84">
        <v>44</v>
      </c>
      <c r="C370" s="85">
        <v>155</v>
      </c>
      <c r="D370" s="85">
        <v>146.45670000000001</v>
      </c>
      <c r="E370" s="94">
        <v>286.44</v>
      </c>
      <c r="F370" s="85">
        <v>206.95000000000002</v>
      </c>
      <c r="G370" s="94">
        <v>5349.4800000000005</v>
      </c>
      <c r="H370" s="85">
        <v>258.01370000000003</v>
      </c>
      <c r="I370" s="94">
        <v>1925</v>
      </c>
      <c r="J370" s="85">
        <v>282</v>
      </c>
      <c r="K370" s="85" t="s">
        <v>74</v>
      </c>
      <c r="L370" s="85">
        <v>199</v>
      </c>
      <c r="M370" s="85">
        <v>160.5</v>
      </c>
      <c r="N370" s="85">
        <v>230</v>
      </c>
      <c r="O370" s="85">
        <v>178.62260000000001</v>
      </c>
      <c r="P370" s="95">
        <v>1328</v>
      </c>
      <c r="Q370" s="85">
        <v>210.28</v>
      </c>
      <c r="R370" s="85">
        <v>220</v>
      </c>
      <c r="S370" s="85">
        <v>249.12</v>
      </c>
      <c r="T370" s="85" t="s">
        <v>74</v>
      </c>
      <c r="U370" s="94" t="s">
        <v>74</v>
      </c>
      <c r="V370" s="85">
        <v>139.63</v>
      </c>
      <c r="W370" s="94">
        <v>139.63</v>
      </c>
      <c r="X370" s="85" t="s">
        <v>73</v>
      </c>
      <c r="Y370" s="85">
        <v>152.2475</v>
      </c>
      <c r="Z370" s="94">
        <v>49264.24</v>
      </c>
      <c r="AA370" s="85">
        <v>222.5</v>
      </c>
      <c r="AB370" s="85">
        <v>176</v>
      </c>
      <c r="AC370" s="85">
        <v>230.5</v>
      </c>
      <c r="AD370" s="85">
        <v>121.5729</v>
      </c>
      <c r="AE370" s="94">
        <v>525.77</v>
      </c>
      <c r="AF370" s="85">
        <v>135</v>
      </c>
      <c r="AG370" s="85">
        <v>149.251</v>
      </c>
      <c r="AH370" s="94">
        <v>696</v>
      </c>
      <c r="AI370" s="85">
        <v>213.4</v>
      </c>
      <c r="AJ370" s="85">
        <v>163.27000000000001</v>
      </c>
      <c r="AK370" s="85">
        <v>270.48</v>
      </c>
      <c r="AL370" s="85">
        <v>238.6866</v>
      </c>
      <c r="AM370" s="94">
        <v>2474</v>
      </c>
      <c r="AN370" s="88"/>
      <c r="AO370" s="73">
        <v>189.7510873797479</v>
      </c>
      <c r="AP370" s="92">
        <v>1.4308248726610406E-2</v>
      </c>
      <c r="AR370" s="85">
        <v>171.4622</v>
      </c>
      <c r="AS370" s="90">
        <v>151.72</v>
      </c>
      <c r="AT370" s="88"/>
    </row>
    <row r="371" spans="1:46" ht="30.2" hidden="1" customHeight="1" outlineLevel="1" collapsed="1" thickBot="1">
      <c r="A371" s="93">
        <v>43409</v>
      </c>
      <c r="B371" s="84">
        <v>45</v>
      </c>
      <c r="C371" s="85">
        <v>154</v>
      </c>
      <c r="D371" s="85">
        <v>145.03530000000001</v>
      </c>
      <c r="E371" s="94">
        <v>283.66000000000003</v>
      </c>
      <c r="F371" s="85">
        <v>206.22320000000002</v>
      </c>
      <c r="G371" s="94">
        <v>5335.29</v>
      </c>
      <c r="H371" s="85">
        <v>224.13940000000002</v>
      </c>
      <c r="I371" s="94">
        <v>1672</v>
      </c>
      <c r="J371" s="85">
        <v>282</v>
      </c>
      <c r="K371" s="85" t="s">
        <v>74</v>
      </c>
      <c r="L371" s="85">
        <v>199.83</v>
      </c>
      <c r="M371" s="85">
        <v>158.47</v>
      </c>
      <c r="N371" s="85">
        <v>230</v>
      </c>
      <c r="O371" s="85">
        <v>178.76220000000001</v>
      </c>
      <c r="P371" s="95">
        <v>1329</v>
      </c>
      <c r="Q371" s="85">
        <v>210.28</v>
      </c>
      <c r="R371" s="85">
        <v>222.5</v>
      </c>
      <c r="S371" s="85">
        <v>249.45000000000002</v>
      </c>
      <c r="T371" s="85" t="s">
        <v>74</v>
      </c>
      <c r="U371" s="94" t="s">
        <v>74</v>
      </c>
      <c r="V371" s="85">
        <v>150.02000000000001</v>
      </c>
      <c r="W371" s="94">
        <v>150.02000000000001</v>
      </c>
      <c r="X371" s="85" t="s">
        <v>73</v>
      </c>
      <c r="Y371" s="85">
        <v>153.83850000000001</v>
      </c>
      <c r="Z371" s="94">
        <v>49490.71</v>
      </c>
      <c r="AA371" s="85">
        <v>222.5</v>
      </c>
      <c r="AB371" s="85">
        <v>176</v>
      </c>
      <c r="AC371" s="85">
        <v>221.63</v>
      </c>
      <c r="AD371" s="85">
        <v>112.19770000000001</v>
      </c>
      <c r="AE371" s="94">
        <v>482.5</v>
      </c>
      <c r="AF371" s="85">
        <v>135</v>
      </c>
      <c r="AG371" s="85">
        <v>147.84050000000002</v>
      </c>
      <c r="AH371" s="94">
        <v>689</v>
      </c>
      <c r="AI371" s="85">
        <v>219.45000000000002</v>
      </c>
      <c r="AJ371" s="85">
        <v>165.79</v>
      </c>
      <c r="AK371" s="85">
        <v>272.04000000000002</v>
      </c>
      <c r="AL371" s="85">
        <v>243.4958</v>
      </c>
      <c r="AM371" s="94">
        <v>2508</v>
      </c>
      <c r="AN371" s="88"/>
      <c r="AO371" s="73">
        <v>187.8279072289649</v>
      </c>
      <c r="AP371" s="92">
        <v>-1.0135278681877358E-2</v>
      </c>
      <c r="AR371" s="85">
        <v>173.70910000000001</v>
      </c>
      <c r="AS371" s="90">
        <v>151.72</v>
      </c>
      <c r="AT371" s="88"/>
    </row>
    <row r="372" spans="1:46" ht="30.2" hidden="1" customHeight="1" outlineLevel="1" collapsed="1" thickBot="1">
      <c r="A372" s="93">
        <v>43416</v>
      </c>
      <c r="B372" s="84">
        <v>46</v>
      </c>
      <c r="C372" s="85">
        <v>152</v>
      </c>
      <c r="D372" s="85">
        <v>156.2276</v>
      </c>
      <c r="E372" s="94">
        <v>305.55</v>
      </c>
      <c r="F372" s="85">
        <v>206.88330000000002</v>
      </c>
      <c r="G372" s="94">
        <v>5372.05</v>
      </c>
      <c r="H372" s="85">
        <v>242.1867</v>
      </c>
      <c r="I372" s="94">
        <v>1807</v>
      </c>
      <c r="J372" s="85">
        <v>282</v>
      </c>
      <c r="K372" s="85" t="s">
        <v>74</v>
      </c>
      <c r="L372" s="85">
        <v>200.67000000000002</v>
      </c>
      <c r="M372" s="85">
        <v>158.64000000000001</v>
      </c>
      <c r="N372" s="85">
        <v>230</v>
      </c>
      <c r="O372" s="85">
        <v>177.6028</v>
      </c>
      <c r="P372" s="95">
        <v>1319</v>
      </c>
      <c r="Q372" s="85">
        <v>210.28</v>
      </c>
      <c r="R372" s="85">
        <v>222.5</v>
      </c>
      <c r="S372" s="85">
        <v>249.45000000000002</v>
      </c>
      <c r="T372" s="85">
        <v>166.34</v>
      </c>
      <c r="U372" s="94">
        <v>166.34</v>
      </c>
      <c r="V372" s="85">
        <v>142.41</v>
      </c>
      <c r="W372" s="94">
        <v>142.41</v>
      </c>
      <c r="X372" s="85" t="s">
        <v>73</v>
      </c>
      <c r="Y372" s="85">
        <v>154.04750000000001</v>
      </c>
      <c r="Z372" s="94">
        <v>49613.21</v>
      </c>
      <c r="AA372" s="85">
        <v>222.5</v>
      </c>
      <c r="AB372" s="85">
        <v>176</v>
      </c>
      <c r="AC372" s="85">
        <v>225.86</v>
      </c>
      <c r="AD372" s="85">
        <v>111.95410000000001</v>
      </c>
      <c r="AE372" s="94">
        <v>481.39</v>
      </c>
      <c r="AF372" s="85">
        <v>135</v>
      </c>
      <c r="AG372" s="85">
        <v>145.6617</v>
      </c>
      <c r="AH372" s="94">
        <v>679</v>
      </c>
      <c r="AI372" s="85">
        <v>225.48000000000002</v>
      </c>
      <c r="AJ372" s="85">
        <v>162.38</v>
      </c>
      <c r="AK372" s="85">
        <v>272.37</v>
      </c>
      <c r="AL372" s="85">
        <v>229.46190000000001</v>
      </c>
      <c r="AM372" s="94">
        <v>2354</v>
      </c>
      <c r="AN372" s="88"/>
      <c r="AO372" s="73">
        <v>187.80869151477447</v>
      </c>
      <c r="AP372" s="92">
        <v>-1.0230489427220935E-4</v>
      </c>
      <c r="AR372" s="85">
        <v>173.06120000000001</v>
      </c>
      <c r="AS372" s="90">
        <v>151.72</v>
      </c>
      <c r="AT372" s="88"/>
    </row>
    <row r="373" spans="1:46" ht="30.2" hidden="1" customHeight="1" outlineLevel="1" collapsed="1" thickBot="1">
      <c r="A373" s="93">
        <v>43423</v>
      </c>
      <c r="B373" s="84">
        <v>47</v>
      </c>
      <c r="C373" s="85">
        <v>149</v>
      </c>
      <c r="D373" s="85">
        <v>134.4667</v>
      </c>
      <c r="E373" s="94">
        <v>262.99</v>
      </c>
      <c r="F373" s="85">
        <v>207.75140000000002</v>
      </c>
      <c r="G373" s="94">
        <v>5399.46</v>
      </c>
      <c r="H373" s="85">
        <v>238.1404</v>
      </c>
      <c r="I373" s="94">
        <v>1777</v>
      </c>
      <c r="J373" s="85">
        <v>282</v>
      </c>
      <c r="K373" s="85" t="s">
        <v>74</v>
      </c>
      <c r="L373" s="85">
        <v>199.67000000000002</v>
      </c>
      <c r="M373" s="85">
        <v>153.34</v>
      </c>
      <c r="N373" s="85">
        <v>230</v>
      </c>
      <c r="O373" s="85">
        <v>181.44030000000001</v>
      </c>
      <c r="P373" s="95">
        <v>1348</v>
      </c>
      <c r="Q373" s="85">
        <v>213.18</v>
      </c>
      <c r="R373" s="85">
        <v>222.5</v>
      </c>
      <c r="S373" s="85">
        <v>249.12</v>
      </c>
      <c r="T373" s="85" t="s">
        <v>74</v>
      </c>
      <c r="U373" s="94" t="s">
        <v>74</v>
      </c>
      <c r="V373" s="85">
        <v>149.62</v>
      </c>
      <c r="W373" s="94">
        <v>149.62</v>
      </c>
      <c r="X373" s="85" t="s">
        <v>73</v>
      </c>
      <c r="Y373" s="85">
        <v>150.9247</v>
      </c>
      <c r="Z373" s="94">
        <v>48555.5</v>
      </c>
      <c r="AA373" s="85">
        <v>222.5</v>
      </c>
      <c r="AB373" s="85">
        <v>176</v>
      </c>
      <c r="AC373" s="85">
        <v>228.22</v>
      </c>
      <c r="AD373" s="85">
        <v>113.34570000000001</v>
      </c>
      <c r="AE373" s="94">
        <v>488.23</v>
      </c>
      <c r="AF373" s="85">
        <v>135</v>
      </c>
      <c r="AG373" s="85">
        <v>146.49200000000002</v>
      </c>
      <c r="AH373" s="94">
        <v>683</v>
      </c>
      <c r="AI373" s="85">
        <v>216.27</v>
      </c>
      <c r="AJ373" s="85">
        <v>158.72999999999999</v>
      </c>
      <c r="AK373" s="85">
        <v>271.83</v>
      </c>
      <c r="AL373" s="85">
        <v>228.59700000000001</v>
      </c>
      <c r="AM373" s="94">
        <v>2354</v>
      </c>
      <c r="AN373" s="88"/>
      <c r="AO373" s="73">
        <v>187.0280817625694</v>
      </c>
      <c r="AP373" s="92">
        <v>-4.156409087934354E-3</v>
      </c>
      <c r="AR373" s="85">
        <v>171.01900000000001</v>
      </c>
      <c r="AS373" s="90">
        <v>151.72</v>
      </c>
      <c r="AT373" s="88"/>
    </row>
    <row r="374" spans="1:46" ht="30.2" hidden="1" customHeight="1" outlineLevel="1" collapsed="1" thickBot="1">
      <c r="A374" s="93">
        <v>43430</v>
      </c>
      <c r="B374" s="84">
        <v>48</v>
      </c>
      <c r="C374" s="85">
        <v>147</v>
      </c>
      <c r="D374" s="85">
        <v>135.1876</v>
      </c>
      <c r="E374" s="94">
        <v>264.39999999999998</v>
      </c>
      <c r="F374" s="85">
        <v>209.8528</v>
      </c>
      <c r="G374" s="94">
        <v>5444.12</v>
      </c>
      <c r="H374" s="85">
        <v>251.68050000000002</v>
      </c>
      <c r="I374" s="94">
        <v>1878</v>
      </c>
      <c r="J374" s="85">
        <v>282</v>
      </c>
      <c r="K374" s="85" t="s">
        <v>74</v>
      </c>
      <c r="L374" s="85">
        <v>199.17000000000002</v>
      </c>
      <c r="M374" s="85">
        <v>154.39000000000001</v>
      </c>
      <c r="N374" s="85">
        <v>230</v>
      </c>
      <c r="O374" s="85">
        <v>181.2902</v>
      </c>
      <c r="P374" s="95">
        <v>1345</v>
      </c>
      <c r="Q374" s="85">
        <v>213.18</v>
      </c>
      <c r="R374" s="85">
        <v>222.5</v>
      </c>
      <c r="S374" s="85">
        <v>249.5</v>
      </c>
      <c r="T374" s="85" t="s">
        <v>74</v>
      </c>
      <c r="U374" s="94" t="s">
        <v>74</v>
      </c>
      <c r="V374" s="85">
        <v>148.54</v>
      </c>
      <c r="W374" s="94">
        <v>148.54</v>
      </c>
      <c r="X374" s="85" t="s">
        <v>73</v>
      </c>
      <c r="Y374" s="85">
        <v>149.05840000000001</v>
      </c>
      <c r="Z374" s="94">
        <v>48210.18</v>
      </c>
      <c r="AA374" s="85">
        <v>222.5</v>
      </c>
      <c r="AB374" s="85">
        <v>176</v>
      </c>
      <c r="AC374" s="85">
        <v>218.24</v>
      </c>
      <c r="AD374" s="85">
        <v>110.77590000000001</v>
      </c>
      <c r="AE374" s="94">
        <v>475.45</v>
      </c>
      <c r="AF374" s="85">
        <v>132</v>
      </c>
      <c r="AG374" s="85">
        <v>144.6951</v>
      </c>
      <c r="AH374" s="94">
        <v>674</v>
      </c>
      <c r="AI374" s="85">
        <v>211.45000000000002</v>
      </c>
      <c r="AJ374" s="85">
        <v>161.72</v>
      </c>
      <c r="AK374" s="85">
        <v>271.74</v>
      </c>
      <c r="AL374" s="85">
        <v>245.9564</v>
      </c>
      <c r="AM374" s="94">
        <v>2533</v>
      </c>
      <c r="AN374" s="88"/>
      <c r="AO374" s="73">
        <v>186.69248501833971</v>
      </c>
      <c r="AP374" s="92">
        <v>-1.7943655362713251E-3</v>
      </c>
      <c r="AR374" s="85">
        <v>170.97030000000001</v>
      </c>
      <c r="AS374" s="90">
        <v>151.72</v>
      </c>
      <c r="AT374" s="88"/>
    </row>
    <row r="375" spans="1:46" ht="30.2" hidden="1" customHeight="1" outlineLevel="1" collapsed="1" thickBot="1">
      <c r="A375" s="93">
        <v>43437</v>
      </c>
      <c r="B375" s="84">
        <v>49</v>
      </c>
      <c r="C375" s="85">
        <v>147</v>
      </c>
      <c r="D375" s="85">
        <v>144.96370000000002</v>
      </c>
      <c r="E375" s="94">
        <v>283.52</v>
      </c>
      <c r="F375" s="85">
        <v>210.65380000000002</v>
      </c>
      <c r="G375" s="94">
        <v>5454.64</v>
      </c>
      <c r="H375" s="85">
        <v>251.10210000000001</v>
      </c>
      <c r="I375" s="94">
        <v>1874</v>
      </c>
      <c r="J375" s="85">
        <v>282</v>
      </c>
      <c r="K375" s="85" t="s">
        <v>74</v>
      </c>
      <c r="L375" s="85">
        <v>198</v>
      </c>
      <c r="M375" s="85">
        <v>155.47999999999999</v>
      </c>
      <c r="N375" s="85">
        <v>230</v>
      </c>
      <c r="O375" s="85">
        <v>178.0111</v>
      </c>
      <c r="P375" s="95">
        <v>1317</v>
      </c>
      <c r="Q375" s="85">
        <v>213.18</v>
      </c>
      <c r="R375" s="85">
        <v>212.5</v>
      </c>
      <c r="S375" s="85">
        <v>249.12</v>
      </c>
      <c r="T375" s="85" t="s">
        <v>74</v>
      </c>
      <c r="U375" s="94" t="s">
        <v>74</v>
      </c>
      <c r="V375" s="85">
        <v>156.13</v>
      </c>
      <c r="W375" s="94">
        <v>156.13</v>
      </c>
      <c r="X375" s="85" t="s">
        <v>73</v>
      </c>
      <c r="Y375" s="85">
        <v>149.8295</v>
      </c>
      <c r="Z375" s="94">
        <v>48455.29</v>
      </c>
      <c r="AA375" s="85">
        <v>223.75</v>
      </c>
      <c r="AB375" s="85">
        <v>176</v>
      </c>
      <c r="AC375" s="85">
        <v>227.93</v>
      </c>
      <c r="AD375" s="85">
        <v>103.62260000000001</v>
      </c>
      <c r="AE375" s="94">
        <v>444.14</v>
      </c>
      <c r="AF375" s="85">
        <v>130</v>
      </c>
      <c r="AG375" s="85">
        <v>144.8586</v>
      </c>
      <c r="AH375" s="94">
        <v>674</v>
      </c>
      <c r="AI375" s="85">
        <v>211.65</v>
      </c>
      <c r="AJ375" s="85">
        <v>170.95000000000002</v>
      </c>
      <c r="AK375" s="85">
        <v>273.13</v>
      </c>
      <c r="AL375" s="85">
        <v>235.97450000000001</v>
      </c>
      <c r="AM375" s="94">
        <v>2418</v>
      </c>
      <c r="AN375" s="88"/>
      <c r="AO375" s="73">
        <v>184.60541019481144</v>
      </c>
      <c r="AP375" s="92">
        <v>-1.1179211757362584E-2</v>
      </c>
      <c r="AR375" s="85">
        <v>170.40050000000002</v>
      </c>
      <c r="AS375" s="90">
        <v>151.72</v>
      </c>
      <c r="AT375" s="88"/>
    </row>
    <row r="376" spans="1:46" ht="30.2" hidden="1" customHeight="1" outlineLevel="1" collapsed="1" thickBot="1">
      <c r="A376" s="93">
        <v>43444</v>
      </c>
      <c r="B376" s="84">
        <v>50</v>
      </c>
      <c r="C376" s="85">
        <v>147</v>
      </c>
      <c r="D376" s="85">
        <v>147.13160000000002</v>
      </c>
      <c r="E376" s="94">
        <v>287.76</v>
      </c>
      <c r="F376" s="85">
        <v>210.79850000000002</v>
      </c>
      <c r="G376" s="94">
        <v>5445.9800000000005</v>
      </c>
      <c r="H376" s="85">
        <v>229.88550000000001</v>
      </c>
      <c r="I376" s="94">
        <v>1716</v>
      </c>
      <c r="J376" s="85">
        <v>282</v>
      </c>
      <c r="K376" s="85" t="s">
        <v>74</v>
      </c>
      <c r="L376" s="85">
        <v>198.83</v>
      </c>
      <c r="M376" s="85">
        <v>155.05000000000001</v>
      </c>
      <c r="N376" s="85">
        <v>230</v>
      </c>
      <c r="O376" s="85">
        <v>179.81470000000002</v>
      </c>
      <c r="P376" s="95">
        <v>1329</v>
      </c>
      <c r="Q376" s="85">
        <v>213.18</v>
      </c>
      <c r="R376" s="85">
        <v>212.5</v>
      </c>
      <c r="S376" s="85">
        <v>248.16</v>
      </c>
      <c r="T376" s="85" t="s">
        <v>74</v>
      </c>
      <c r="U376" s="94" t="s">
        <v>74</v>
      </c>
      <c r="V376" s="85">
        <v>152.09</v>
      </c>
      <c r="W376" s="94">
        <v>152.09</v>
      </c>
      <c r="X376" s="85" t="s">
        <v>73</v>
      </c>
      <c r="Y376" s="85">
        <v>153.14400000000001</v>
      </c>
      <c r="Z376" s="94">
        <v>49541.65</v>
      </c>
      <c r="AA376" s="85">
        <v>223.75</v>
      </c>
      <c r="AB376" s="85">
        <v>176</v>
      </c>
      <c r="AC376" s="85">
        <v>234.41</v>
      </c>
      <c r="AD376" s="85">
        <v>103.3896</v>
      </c>
      <c r="AE376" s="94">
        <v>444.07</v>
      </c>
      <c r="AF376" s="85">
        <v>130</v>
      </c>
      <c r="AG376" s="85">
        <v>143.76230000000001</v>
      </c>
      <c r="AH376" s="94">
        <v>669</v>
      </c>
      <c r="AI376" s="85">
        <v>215.93</v>
      </c>
      <c r="AJ376" s="85">
        <v>157.81</v>
      </c>
      <c r="AK376" s="85">
        <v>271.78000000000003</v>
      </c>
      <c r="AL376" s="85">
        <v>227.73310000000001</v>
      </c>
      <c r="AM376" s="94">
        <v>2345</v>
      </c>
      <c r="AN376" s="88"/>
      <c r="AO376" s="73">
        <v>184.26122126249339</v>
      </c>
      <c r="AP376" s="92">
        <v>-1.8644574498376532E-3</v>
      </c>
      <c r="AR376" s="85">
        <v>168.78919999999999</v>
      </c>
      <c r="AS376" s="90">
        <v>151.72</v>
      </c>
      <c r="AT376" s="88"/>
    </row>
    <row r="377" spans="1:46" ht="30.2" hidden="1" customHeight="1" outlineLevel="1" collapsed="1" thickBot="1">
      <c r="A377" s="93">
        <v>43451</v>
      </c>
      <c r="B377" s="84">
        <v>51</v>
      </c>
      <c r="C377" s="85">
        <v>147</v>
      </c>
      <c r="D377" s="85">
        <v>160.35380000000001</v>
      </c>
      <c r="E377" s="94">
        <v>313.62</v>
      </c>
      <c r="F377" s="85">
        <v>210.59350000000001</v>
      </c>
      <c r="G377" s="94">
        <v>5432.8</v>
      </c>
      <c r="H377" s="85">
        <v>224.99510000000001</v>
      </c>
      <c r="I377" s="94">
        <v>1680</v>
      </c>
      <c r="J377" s="85">
        <v>282</v>
      </c>
      <c r="K377" s="85" t="s">
        <v>73</v>
      </c>
      <c r="L377" s="85">
        <v>200</v>
      </c>
      <c r="M377" s="85">
        <v>155.9</v>
      </c>
      <c r="N377" s="85">
        <v>230</v>
      </c>
      <c r="O377" s="85">
        <v>181.85740000000001</v>
      </c>
      <c r="P377" s="95">
        <v>1348</v>
      </c>
      <c r="Q377" s="85">
        <v>209.18</v>
      </c>
      <c r="R377" s="85">
        <v>212.5</v>
      </c>
      <c r="S377" s="85" t="s">
        <v>73</v>
      </c>
      <c r="T377" s="85" t="s">
        <v>74</v>
      </c>
      <c r="U377" s="94" t="s">
        <v>74</v>
      </c>
      <c r="V377" s="85">
        <v>152.28</v>
      </c>
      <c r="W377" s="94">
        <v>152.28</v>
      </c>
      <c r="X377" s="85" t="s">
        <v>73</v>
      </c>
      <c r="Y377" s="85">
        <v>152.18120000000002</v>
      </c>
      <c r="Z377" s="94">
        <v>49111.700000000004</v>
      </c>
      <c r="AA377" s="85">
        <v>223.75</v>
      </c>
      <c r="AB377" s="85">
        <v>176</v>
      </c>
      <c r="AC377" s="85">
        <v>229.49</v>
      </c>
      <c r="AD377" s="85">
        <v>102.09520000000001</v>
      </c>
      <c r="AE377" s="94">
        <v>437.65000000000003</v>
      </c>
      <c r="AF377" s="85">
        <v>129</v>
      </c>
      <c r="AG377" s="85">
        <v>143.83520000000001</v>
      </c>
      <c r="AH377" s="94">
        <v>669</v>
      </c>
      <c r="AI377" s="85">
        <v>221.06</v>
      </c>
      <c r="AJ377" s="85">
        <v>161.33000000000001</v>
      </c>
      <c r="AK377" s="85">
        <v>272.54000000000002</v>
      </c>
      <c r="AL377" s="85">
        <v>217.3502</v>
      </c>
      <c r="AM377" s="94">
        <v>2234</v>
      </c>
      <c r="AN377" s="88"/>
      <c r="AO377" s="73">
        <v>183.98763069776913</v>
      </c>
      <c r="AP377" s="92">
        <v>-1.4847973048789376E-3</v>
      </c>
      <c r="AR377" s="85">
        <v>168.43790000000001</v>
      </c>
      <c r="AS377" s="90">
        <v>151.72</v>
      </c>
      <c r="AT377" s="88"/>
    </row>
    <row r="378" spans="1:46" ht="30.2" hidden="1" customHeight="1" outlineLevel="1" collapsed="1" thickBot="1">
      <c r="A378" s="93">
        <v>43458</v>
      </c>
      <c r="B378" s="84">
        <v>52</v>
      </c>
      <c r="C378" s="85">
        <v>147</v>
      </c>
      <c r="D378" s="85">
        <v>155.75720000000001</v>
      </c>
      <c r="E378" s="94">
        <v>304.63</v>
      </c>
      <c r="F378" s="85">
        <v>211.22470000000001</v>
      </c>
      <c r="G378" s="94">
        <v>5462.18</v>
      </c>
      <c r="H378" s="85">
        <v>235.97750000000002</v>
      </c>
      <c r="I378" s="94">
        <v>1762</v>
      </c>
      <c r="J378" s="85">
        <v>282</v>
      </c>
      <c r="K378" s="85" t="s">
        <v>74</v>
      </c>
      <c r="L378" s="85">
        <v>198.67000000000002</v>
      </c>
      <c r="M378" s="85">
        <v>158.39000000000001</v>
      </c>
      <c r="N378" s="85">
        <v>230</v>
      </c>
      <c r="O378" s="85">
        <v>179.58710000000002</v>
      </c>
      <c r="P378" s="95">
        <v>1332</v>
      </c>
      <c r="Q378" s="85">
        <v>209.18</v>
      </c>
      <c r="R378" s="85">
        <v>212.5</v>
      </c>
      <c r="S378" s="85">
        <v>249.16</v>
      </c>
      <c r="T378" s="85" t="s">
        <v>74</v>
      </c>
      <c r="U378" s="94" t="s">
        <v>74</v>
      </c>
      <c r="V378" s="85">
        <v>154.39000000000001</v>
      </c>
      <c r="W378" s="94">
        <v>154.39000000000001</v>
      </c>
      <c r="X378" s="85" t="s">
        <v>73</v>
      </c>
      <c r="Y378" s="85">
        <v>152.95189999999999</v>
      </c>
      <c r="Z378" s="94">
        <v>49157.66</v>
      </c>
      <c r="AA378" s="85">
        <v>223.75</v>
      </c>
      <c r="AB378" s="85">
        <v>176</v>
      </c>
      <c r="AC378" s="85">
        <v>226.38</v>
      </c>
      <c r="AD378" s="85">
        <v>101.9837</v>
      </c>
      <c r="AE378" s="94">
        <v>437.65000000000003</v>
      </c>
      <c r="AF378" s="85">
        <v>130</v>
      </c>
      <c r="AG378" s="85">
        <v>143.88470000000001</v>
      </c>
      <c r="AH378" s="94">
        <v>669</v>
      </c>
      <c r="AI378" s="85">
        <v>219.82</v>
      </c>
      <c r="AJ378" s="85">
        <v>153.70000000000002</v>
      </c>
      <c r="AK378" s="85">
        <v>272.61</v>
      </c>
      <c r="AL378" s="85">
        <v>257.37290000000002</v>
      </c>
      <c r="AM378" s="94">
        <v>2652</v>
      </c>
      <c r="AN378" s="88"/>
      <c r="AO378" s="73">
        <v>184.84503728003668</v>
      </c>
      <c r="AP378" s="92">
        <v>4.6601316567633777E-3</v>
      </c>
      <c r="AR378" s="85">
        <v>168.3245</v>
      </c>
      <c r="AS378" s="90">
        <v>151.72</v>
      </c>
      <c r="AT378" s="88"/>
    </row>
    <row r="379" spans="1:46" ht="30.2" hidden="1" customHeight="1" outlineLevel="1" collapsed="1" thickBot="1">
      <c r="A379" s="93">
        <v>43465</v>
      </c>
      <c r="B379" s="84">
        <v>1</v>
      </c>
      <c r="C379" s="85">
        <v>147</v>
      </c>
      <c r="D379" s="85">
        <v>157.6848</v>
      </c>
      <c r="E379" s="94">
        <v>308.40000000000003</v>
      </c>
      <c r="F379" s="85">
        <v>212.65780000000001</v>
      </c>
      <c r="G379" s="94">
        <v>5467.34</v>
      </c>
      <c r="H379" s="85">
        <v>242.38550000000001</v>
      </c>
      <c r="I379" s="94">
        <v>1810</v>
      </c>
      <c r="J379" s="85">
        <v>282</v>
      </c>
      <c r="K379" s="85" t="s">
        <v>74</v>
      </c>
      <c r="L379" s="85">
        <v>198.33</v>
      </c>
      <c r="M379" s="85">
        <v>156.17000000000002</v>
      </c>
      <c r="N379" s="85">
        <v>230</v>
      </c>
      <c r="O379" s="85">
        <v>180.13840000000002</v>
      </c>
      <c r="P379" s="95">
        <v>1337</v>
      </c>
      <c r="Q379" s="85">
        <v>209.18</v>
      </c>
      <c r="R379" s="85">
        <v>206.25</v>
      </c>
      <c r="S379" s="85">
        <v>248.16</v>
      </c>
      <c r="T379" s="85" t="s">
        <v>74</v>
      </c>
      <c r="U379" s="94" t="s">
        <v>74</v>
      </c>
      <c r="V379" s="85">
        <v>158.11000000000001</v>
      </c>
      <c r="W379" s="94">
        <v>158.11000000000001</v>
      </c>
      <c r="X379" s="85" t="s">
        <v>73</v>
      </c>
      <c r="Y379" s="85">
        <v>151.48140000000001</v>
      </c>
      <c r="Z379" s="94">
        <v>48717.5</v>
      </c>
      <c r="AA379" s="85">
        <v>223.75</v>
      </c>
      <c r="AB379" s="85" t="s">
        <v>74</v>
      </c>
      <c r="AC379" s="85">
        <v>229.61</v>
      </c>
      <c r="AD379" s="85">
        <v>111.8664</v>
      </c>
      <c r="AE379" s="94">
        <v>480.88</v>
      </c>
      <c r="AF379" s="85">
        <v>139</v>
      </c>
      <c r="AG379" s="85">
        <v>141.5129</v>
      </c>
      <c r="AH379" s="94">
        <v>660</v>
      </c>
      <c r="AI379" s="85">
        <v>214.17000000000002</v>
      </c>
      <c r="AJ379" s="85">
        <v>175.86</v>
      </c>
      <c r="AK379" s="85">
        <v>296.45</v>
      </c>
      <c r="AL379" s="85">
        <v>271.6157</v>
      </c>
      <c r="AM379" s="94">
        <v>2785</v>
      </c>
      <c r="AN379" s="88"/>
      <c r="AO379" s="73">
        <v>186.43454096197931</v>
      </c>
      <c r="AP379" s="92">
        <v>8.5991147251336386E-3</v>
      </c>
      <c r="AR379" s="85">
        <v>168.6763</v>
      </c>
      <c r="AS379" s="90">
        <v>151.72</v>
      </c>
      <c r="AT379" s="88"/>
    </row>
    <row r="380" spans="1:46" ht="30.2" hidden="1" customHeight="1" outlineLevel="1" collapsed="1" thickBot="1">
      <c r="A380" s="93">
        <v>43472</v>
      </c>
      <c r="B380" s="84">
        <v>2</v>
      </c>
      <c r="C380" s="85">
        <v>150</v>
      </c>
      <c r="D380" s="85">
        <v>154.09040000000002</v>
      </c>
      <c r="E380" s="94">
        <v>301.37</v>
      </c>
      <c r="F380" s="85">
        <v>210.59140000000002</v>
      </c>
      <c r="G380" s="94">
        <v>5395.17</v>
      </c>
      <c r="H380" s="85">
        <v>254.75540000000001</v>
      </c>
      <c r="I380" s="94">
        <v>1902</v>
      </c>
      <c r="J380" s="85">
        <v>282</v>
      </c>
      <c r="K380" s="85" t="s">
        <v>74</v>
      </c>
      <c r="L380" s="85">
        <v>199.83</v>
      </c>
      <c r="M380" s="85">
        <v>156.64000000000001</v>
      </c>
      <c r="N380" s="85">
        <v>230</v>
      </c>
      <c r="O380" s="85">
        <v>183.0428</v>
      </c>
      <c r="P380" s="95">
        <v>1360</v>
      </c>
      <c r="Q380" s="85">
        <v>209.18</v>
      </c>
      <c r="R380" s="85">
        <v>186.25</v>
      </c>
      <c r="S380" s="85">
        <v>247.97</v>
      </c>
      <c r="T380" s="85" t="s">
        <v>74</v>
      </c>
      <c r="U380" s="94" t="s">
        <v>74</v>
      </c>
      <c r="V380" s="85">
        <v>150.74</v>
      </c>
      <c r="W380" s="94">
        <v>150.74</v>
      </c>
      <c r="X380" s="85" t="s">
        <v>73</v>
      </c>
      <c r="Y380" s="85">
        <v>151.8946</v>
      </c>
      <c r="Z380" s="94">
        <v>48843.22</v>
      </c>
      <c r="AA380" s="85">
        <v>223.75</v>
      </c>
      <c r="AB380" s="85">
        <v>176</v>
      </c>
      <c r="AC380" s="85">
        <v>224.45000000000002</v>
      </c>
      <c r="AD380" s="85">
        <v>113.66890000000001</v>
      </c>
      <c r="AE380" s="94">
        <v>488.44</v>
      </c>
      <c r="AF380" s="85">
        <v>149</v>
      </c>
      <c r="AG380" s="85">
        <v>141.04140000000001</v>
      </c>
      <c r="AH380" s="94">
        <v>659</v>
      </c>
      <c r="AI380" s="85">
        <v>213.07</v>
      </c>
      <c r="AJ380" s="85">
        <v>162.59</v>
      </c>
      <c r="AK380" s="85">
        <v>299.95999999999998</v>
      </c>
      <c r="AL380" s="85">
        <v>271.27800000000002</v>
      </c>
      <c r="AM380" s="94">
        <v>2774</v>
      </c>
      <c r="AN380" s="88"/>
      <c r="AO380" s="73">
        <v>185.02002791065823</v>
      </c>
      <c r="AP380" s="92">
        <v>-7.5871833836281821E-3</v>
      </c>
      <c r="AR380" s="85">
        <v>168.6268</v>
      </c>
      <c r="AS380" s="90">
        <v>151.72</v>
      </c>
      <c r="AT380" s="88"/>
    </row>
    <row r="381" spans="1:46" ht="30.2" hidden="1" customHeight="1" outlineLevel="1" collapsed="1" thickBot="1">
      <c r="A381" s="93">
        <v>43479</v>
      </c>
      <c r="B381" s="84">
        <v>3</v>
      </c>
      <c r="C381" s="85">
        <v>150</v>
      </c>
      <c r="D381" s="85">
        <v>140.62280000000001</v>
      </c>
      <c r="E381" s="94">
        <v>275.03000000000003</v>
      </c>
      <c r="F381" s="85">
        <v>211.15990000000002</v>
      </c>
      <c r="G381" s="94">
        <v>5399.66</v>
      </c>
      <c r="H381" s="85">
        <v>265.66050000000001</v>
      </c>
      <c r="I381" s="94">
        <v>1983</v>
      </c>
      <c r="J381" s="85">
        <v>282</v>
      </c>
      <c r="K381" s="85" t="s">
        <v>74</v>
      </c>
      <c r="L381" s="85">
        <v>200</v>
      </c>
      <c r="M381" s="85">
        <v>156.17000000000002</v>
      </c>
      <c r="N381" s="85">
        <v>230</v>
      </c>
      <c r="O381" s="85">
        <v>182.92790000000002</v>
      </c>
      <c r="P381" s="95">
        <v>1359</v>
      </c>
      <c r="Q381" s="85">
        <v>210.51</v>
      </c>
      <c r="R381" s="85">
        <v>186.26</v>
      </c>
      <c r="S381" s="85">
        <v>249.26000000000002</v>
      </c>
      <c r="T381" s="85" t="s">
        <v>74</v>
      </c>
      <c r="U381" s="94" t="s">
        <v>74</v>
      </c>
      <c r="V381" s="85">
        <v>156.20000000000002</v>
      </c>
      <c r="W381" s="94">
        <v>156.20000000000002</v>
      </c>
      <c r="X381" s="85" t="s">
        <v>73</v>
      </c>
      <c r="Y381" s="85">
        <v>150.11950000000002</v>
      </c>
      <c r="Z381" s="94">
        <v>48114.590000000004</v>
      </c>
      <c r="AA381" s="85">
        <v>223.75</v>
      </c>
      <c r="AB381" s="85">
        <v>176</v>
      </c>
      <c r="AC381" s="85">
        <v>226.91</v>
      </c>
      <c r="AD381" s="85">
        <v>109.08880000000001</v>
      </c>
      <c r="AE381" s="94">
        <v>468.15000000000003</v>
      </c>
      <c r="AF381" s="85">
        <v>149</v>
      </c>
      <c r="AG381" s="85">
        <v>140.58240000000001</v>
      </c>
      <c r="AH381" s="94">
        <v>659</v>
      </c>
      <c r="AI381" s="85">
        <v>216.45000000000002</v>
      </c>
      <c r="AJ381" s="85">
        <v>166.29</v>
      </c>
      <c r="AK381" s="85">
        <v>296.66000000000003</v>
      </c>
      <c r="AL381" s="85">
        <v>249.52270000000001</v>
      </c>
      <c r="AM381" s="94">
        <v>2558</v>
      </c>
      <c r="AN381" s="88"/>
      <c r="AO381" s="73">
        <v>183.89964634584766</v>
      </c>
      <c r="AP381" s="92">
        <v>-6.0554610085323812E-3</v>
      </c>
      <c r="AR381" s="85">
        <v>170.91</v>
      </c>
      <c r="AS381" s="90">
        <v>151.72</v>
      </c>
      <c r="AT381" s="88"/>
    </row>
    <row r="382" spans="1:46" ht="30.2" hidden="1" customHeight="1" outlineLevel="1" collapsed="1" thickBot="1">
      <c r="A382" s="93">
        <v>43486</v>
      </c>
      <c r="B382" s="84">
        <v>4</v>
      </c>
      <c r="C382" s="85">
        <v>152</v>
      </c>
      <c r="D382" s="85">
        <v>139.30870000000002</v>
      </c>
      <c r="E382" s="94">
        <v>272.45999999999998</v>
      </c>
      <c r="F382" s="85">
        <v>212.57130000000001</v>
      </c>
      <c r="G382" s="94">
        <v>5452.97</v>
      </c>
      <c r="H382" s="85">
        <v>239.21280000000002</v>
      </c>
      <c r="I382" s="94">
        <v>1786</v>
      </c>
      <c r="J382" s="85">
        <v>282</v>
      </c>
      <c r="K382" s="85" t="s">
        <v>74</v>
      </c>
      <c r="L382" s="85">
        <v>201</v>
      </c>
      <c r="M382" s="85">
        <v>156.51</v>
      </c>
      <c r="N382" s="85">
        <v>230</v>
      </c>
      <c r="O382" s="85">
        <v>181.3991</v>
      </c>
      <c r="P382" s="95">
        <v>1348</v>
      </c>
      <c r="Q382" s="85">
        <v>210.51</v>
      </c>
      <c r="R382" s="85">
        <v>182.5</v>
      </c>
      <c r="S382" s="85">
        <v>249.26000000000002</v>
      </c>
      <c r="T382" s="85" t="s">
        <v>74</v>
      </c>
      <c r="U382" s="94" t="s">
        <v>74</v>
      </c>
      <c r="V382" s="85">
        <v>155.81</v>
      </c>
      <c r="W382" s="94">
        <v>155.81</v>
      </c>
      <c r="X382" s="85" t="s">
        <v>73</v>
      </c>
      <c r="Y382" s="85">
        <v>153.62280000000001</v>
      </c>
      <c r="Z382" s="94">
        <v>48870.49</v>
      </c>
      <c r="AA382" s="85">
        <v>223.75</v>
      </c>
      <c r="AB382" s="85">
        <v>176</v>
      </c>
      <c r="AC382" s="85">
        <v>226.41</v>
      </c>
      <c r="AD382" s="85">
        <v>107.7124</v>
      </c>
      <c r="AE382" s="94">
        <v>462.02</v>
      </c>
      <c r="AF382" s="85">
        <v>149</v>
      </c>
      <c r="AG382" s="85">
        <v>138.91730000000001</v>
      </c>
      <c r="AH382" s="94">
        <v>659</v>
      </c>
      <c r="AI382" s="85">
        <v>206.69</v>
      </c>
      <c r="AJ382" s="85">
        <v>160.12</v>
      </c>
      <c r="AK382" s="85">
        <v>299.12</v>
      </c>
      <c r="AL382" s="85">
        <v>235.27420000000001</v>
      </c>
      <c r="AM382" s="94">
        <v>2416</v>
      </c>
      <c r="AN382" s="88"/>
      <c r="AO382" s="73">
        <v>182.92535395415121</v>
      </c>
      <c r="AP382" s="92">
        <v>-5.2979568534033961E-3</v>
      </c>
      <c r="AR382" s="85">
        <v>173.56830000000002</v>
      </c>
      <c r="AS382" s="90">
        <v>151.72</v>
      </c>
      <c r="AT382" s="88"/>
    </row>
    <row r="383" spans="1:46" ht="30.2" hidden="1" customHeight="1" outlineLevel="1" collapsed="1" thickBot="1">
      <c r="A383" s="93">
        <v>43493</v>
      </c>
      <c r="B383" s="84">
        <v>5</v>
      </c>
      <c r="C383" s="85">
        <v>157</v>
      </c>
      <c r="D383" s="85">
        <v>163.19660000000002</v>
      </c>
      <c r="E383" s="94">
        <v>319.18</v>
      </c>
      <c r="F383" s="85">
        <v>210.5429</v>
      </c>
      <c r="G383" s="94">
        <v>5417.63</v>
      </c>
      <c r="H383" s="85">
        <v>229.32420000000002</v>
      </c>
      <c r="I383" s="94">
        <v>1712</v>
      </c>
      <c r="J383" s="85">
        <v>282</v>
      </c>
      <c r="K383" s="85" t="s">
        <v>74</v>
      </c>
      <c r="L383" s="85">
        <v>202.17000000000002</v>
      </c>
      <c r="M383" s="85">
        <v>155.85</v>
      </c>
      <c r="N383" s="85">
        <v>230</v>
      </c>
      <c r="O383" s="85">
        <v>181.06440000000001</v>
      </c>
      <c r="P383" s="95">
        <v>1344</v>
      </c>
      <c r="Q383" s="85">
        <v>210.51</v>
      </c>
      <c r="R383" s="85">
        <v>171.25</v>
      </c>
      <c r="S383" s="85">
        <v>249.26000000000002</v>
      </c>
      <c r="T383" s="85" t="s">
        <v>74</v>
      </c>
      <c r="U383" s="94" t="s">
        <v>74</v>
      </c>
      <c r="V383" s="85">
        <v>155.01</v>
      </c>
      <c r="W383" s="94">
        <v>155.01</v>
      </c>
      <c r="X383" s="85" t="s">
        <v>73</v>
      </c>
      <c r="Y383" s="85">
        <v>153.69410000000002</v>
      </c>
      <c r="Z383" s="94">
        <v>48757.69</v>
      </c>
      <c r="AA383" s="85">
        <v>223.75</v>
      </c>
      <c r="AB383" s="85">
        <v>176</v>
      </c>
      <c r="AC383" s="85">
        <v>223.79</v>
      </c>
      <c r="AD383" s="85">
        <v>112.7153</v>
      </c>
      <c r="AE383" s="94">
        <v>482.85</v>
      </c>
      <c r="AF383" s="85">
        <v>145</v>
      </c>
      <c r="AG383" s="85">
        <v>138.5985</v>
      </c>
      <c r="AH383" s="94">
        <v>659</v>
      </c>
      <c r="AI383" s="85">
        <v>215.44</v>
      </c>
      <c r="AJ383" s="85">
        <v>166.82</v>
      </c>
      <c r="AK383" s="85">
        <v>296.94</v>
      </c>
      <c r="AL383" s="85">
        <v>238.28100000000001</v>
      </c>
      <c r="AM383" s="94">
        <v>2469</v>
      </c>
      <c r="AN383" s="88"/>
      <c r="AO383" s="73">
        <v>182.74028619391902</v>
      </c>
      <c r="AP383" s="92">
        <v>-1.0117119154438026E-3</v>
      </c>
      <c r="AR383" s="85">
        <v>173.84900000000002</v>
      </c>
      <c r="AS383" s="90">
        <v>151.72</v>
      </c>
      <c r="AT383" s="88"/>
    </row>
    <row r="384" spans="1:46" ht="30.2" hidden="1" customHeight="1" outlineLevel="1" collapsed="1" thickBot="1">
      <c r="A384" s="93">
        <v>43500</v>
      </c>
      <c r="B384" s="84">
        <v>6</v>
      </c>
      <c r="C384" s="85">
        <v>163</v>
      </c>
      <c r="D384" s="85">
        <v>139.71780000000001</v>
      </c>
      <c r="E384" s="94">
        <v>273.26</v>
      </c>
      <c r="F384" s="85">
        <v>211.5924</v>
      </c>
      <c r="G384" s="94">
        <v>5450.68</v>
      </c>
      <c r="H384" s="85">
        <v>255.74430000000001</v>
      </c>
      <c r="I384" s="94">
        <v>1909</v>
      </c>
      <c r="J384" s="85">
        <v>282</v>
      </c>
      <c r="K384" s="85" t="s">
        <v>74</v>
      </c>
      <c r="L384" s="85">
        <v>202.17000000000002</v>
      </c>
      <c r="M384" s="85">
        <v>154.99</v>
      </c>
      <c r="N384" s="85">
        <v>230</v>
      </c>
      <c r="O384" s="85">
        <v>181.99940000000001</v>
      </c>
      <c r="P384" s="95">
        <v>1349</v>
      </c>
      <c r="Q384" s="85">
        <v>210.51</v>
      </c>
      <c r="R384" s="85">
        <v>171.25</v>
      </c>
      <c r="S384" s="85">
        <v>253.01000000000002</v>
      </c>
      <c r="T384" s="85" t="s">
        <v>74</v>
      </c>
      <c r="U384" s="94" t="s">
        <v>74</v>
      </c>
      <c r="V384" s="85">
        <v>146.38</v>
      </c>
      <c r="W384" s="94">
        <v>146.38</v>
      </c>
      <c r="X384" s="85" t="s">
        <v>73</v>
      </c>
      <c r="Y384" s="85">
        <v>153.6482</v>
      </c>
      <c r="Z384" s="94">
        <v>48891.31</v>
      </c>
      <c r="AA384" s="85">
        <v>223.75</v>
      </c>
      <c r="AB384" s="85">
        <v>176</v>
      </c>
      <c r="AC384" s="85">
        <v>220.62</v>
      </c>
      <c r="AD384" s="85">
        <v>118.9697</v>
      </c>
      <c r="AE384" s="94">
        <v>510.72</v>
      </c>
      <c r="AF384" s="85">
        <v>145</v>
      </c>
      <c r="AG384" s="85">
        <v>139.8441</v>
      </c>
      <c r="AH384" s="94">
        <v>664</v>
      </c>
      <c r="AI384" s="85">
        <v>217.11</v>
      </c>
      <c r="AJ384" s="85">
        <v>165.99</v>
      </c>
      <c r="AK384" s="85">
        <v>297.95</v>
      </c>
      <c r="AL384" s="85">
        <v>237.6037</v>
      </c>
      <c r="AM384" s="94">
        <v>2481</v>
      </c>
      <c r="AN384" s="88"/>
      <c r="AO384" s="73">
        <v>184.04672626627186</v>
      </c>
      <c r="AP384" s="92">
        <v>7.149162888836047E-3</v>
      </c>
      <c r="AR384" s="85">
        <v>172.9794</v>
      </c>
      <c r="AS384" s="90">
        <v>151.72</v>
      </c>
      <c r="AT384" s="88"/>
    </row>
    <row r="385" spans="1:46" ht="30.2" hidden="1" customHeight="1" outlineLevel="1" collapsed="1" thickBot="1">
      <c r="A385" s="93">
        <v>43507</v>
      </c>
      <c r="B385" s="84">
        <v>7</v>
      </c>
      <c r="C385" s="85">
        <v>166</v>
      </c>
      <c r="D385" s="85">
        <v>139.0889</v>
      </c>
      <c r="E385" s="94">
        <v>272.03000000000003</v>
      </c>
      <c r="F385" s="85">
        <v>214.1019</v>
      </c>
      <c r="G385" s="94">
        <v>5521.26</v>
      </c>
      <c r="H385" s="85">
        <v>233.1765</v>
      </c>
      <c r="I385" s="94">
        <v>1740</v>
      </c>
      <c r="J385" s="85">
        <v>282</v>
      </c>
      <c r="K385" s="85" t="s">
        <v>74</v>
      </c>
      <c r="L385" s="85">
        <v>201.5</v>
      </c>
      <c r="M385" s="85">
        <v>144.33000000000001</v>
      </c>
      <c r="N385" s="85">
        <v>230</v>
      </c>
      <c r="O385" s="85">
        <v>184.68730000000002</v>
      </c>
      <c r="P385" s="95">
        <v>1368</v>
      </c>
      <c r="Q385" s="85">
        <v>210.51</v>
      </c>
      <c r="R385" s="85">
        <v>176.25</v>
      </c>
      <c r="S385" s="85">
        <v>253.01000000000002</v>
      </c>
      <c r="T385" s="85" t="s">
        <v>74</v>
      </c>
      <c r="U385" s="94" t="s">
        <v>74</v>
      </c>
      <c r="V385" s="85">
        <v>147.94</v>
      </c>
      <c r="W385" s="94">
        <v>147.94</v>
      </c>
      <c r="X385" s="85" t="s">
        <v>73</v>
      </c>
      <c r="Y385" s="85">
        <v>153.67420000000001</v>
      </c>
      <c r="Z385" s="94">
        <v>48945.24</v>
      </c>
      <c r="AA385" s="85">
        <v>223.75</v>
      </c>
      <c r="AB385" s="85">
        <v>176</v>
      </c>
      <c r="AC385" s="85">
        <v>230.48000000000002</v>
      </c>
      <c r="AD385" s="85">
        <v>134.58430000000001</v>
      </c>
      <c r="AE385" s="94">
        <v>582.1</v>
      </c>
      <c r="AF385" s="85">
        <v>145</v>
      </c>
      <c r="AG385" s="85">
        <v>139.58250000000001</v>
      </c>
      <c r="AH385" s="94">
        <v>662</v>
      </c>
      <c r="AI385" s="85">
        <v>215.47</v>
      </c>
      <c r="AJ385" s="85">
        <v>176.35</v>
      </c>
      <c r="AK385" s="85">
        <v>297.94</v>
      </c>
      <c r="AL385" s="85">
        <v>268.9076</v>
      </c>
      <c r="AM385" s="94">
        <v>2816</v>
      </c>
      <c r="AN385" s="88"/>
      <c r="AO385" s="73">
        <v>186.47652031590437</v>
      </c>
      <c r="AP385" s="92">
        <v>1.3202049821397832E-2</v>
      </c>
      <c r="AR385" s="85">
        <v>172.91890000000001</v>
      </c>
      <c r="AS385" s="90">
        <v>151.72</v>
      </c>
      <c r="AT385" s="88"/>
    </row>
    <row r="386" spans="1:46" ht="30.2" hidden="1" customHeight="1" outlineLevel="1" collapsed="1" thickBot="1">
      <c r="A386" s="93">
        <v>43514</v>
      </c>
      <c r="B386" s="84">
        <v>8</v>
      </c>
      <c r="C386" s="85">
        <v>167</v>
      </c>
      <c r="D386" s="85">
        <v>145.66419999999999</v>
      </c>
      <c r="E386" s="94">
        <v>284.89</v>
      </c>
      <c r="F386" s="85">
        <v>212.17080000000001</v>
      </c>
      <c r="G386" s="94">
        <v>5449.82</v>
      </c>
      <c r="H386" s="85">
        <v>205.31320000000002</v>
      </c>
      <c r="I386" s="94">
        <v>1532</v>
      </c>
      <c r="J386" s="85">
        <v>282</v>
      </c>
      <c r="K386" s="85" t="s">
        <v>74</v>
      </c>
      <c r="L386" s="85">
        <v>202.67000000000002</v>
      </c>
      <c r="M386" s="85">
        <v>141.63</v>
      </c>
      <c r="N386" s="85">
        <v>230</v>
      </c>
      <c r="O386" s="85">
        <v>179.62380000000002</v>
      </c>
      <c r="P386" s="95">
        <v>1332</v>
      </c>
      <c r="Q386" s="85">
        <v>213.17000000000002</v>
      </c>
      <c r="R386" s="85">
        <v>168.75</v>
      </c>
      <c r="S386" s="85">
        <v>253.01000000000002</v>
      </c>
      <c r="T386" s="85" t="s">
        <v>74</v>
      </c>
      <c r="U386" s="94" t="s">
        <v>74</v>
      </c>
      <c r="V386" s="85">
        <v>156.67000000000002</v>
      </c>
      <c r="W386" s="94">
        <v>156.67000000000002</v>
      </c>
      <c r="X386" s="85" t="s">
        <v>73</v>
      </c>
      <c r="Y386" s="85">
        <v>151.03800000000001</v>
      </c>
      <c r="Z386" s="94">
        <v>48015.200000000004</v>
      </c>
      <c r="AA386" s="85">
        <v>223.75</v>
      </c>
      <c r="AB386" s="85">
        <v>176</v>
      </c>
      <c r="AC386" s="85">
        <v>228.05</v>
      </c>
      <c r="AD386" s="85">
        <v>131.15559999999999</v>
      </c>
      <c r="AE386" s="94">
        <v>568.61</v>
      </c>
      <c r="AF386" s="85">
        <v>145</v>
      </c>
      <c r="AG386" s="85">
        <v>139.72310000000002</v>
      </c>
      <c r="AH386" s="94">
        <v>664</v>
      </c>
      <c r="AI386" s="85">
        <v>206.54</v>
      </c>
      <c r="AJ386" s="85">
        <v>168.29</v>
      </c>
      <c r="AK386" s="85">
        <v>301.33</v>
      </c>
      <c r="AL386" s="85">
        <v>230.1507</v>
      </c>
      <c r="AM386" s="94">
        <v>2431</v>
      </c>
      <c r="AN386" s="88"/>
      <c r="AO386" s="73">
        <v>183.92741658091657</v>
      </c>
      <c r="AP386" s="92">
        <v>-1.3669837525225326E-2</v>
      </c>
      <c r="AR386" s="85">
        <v>173.81460000000001</v>
      </c>
      <c r="AS386" s="90">
        <v>151.72</v>
      </c>
      <c r="AT386" s="88"/>
    </row>
    <row r="387" spans="1:46" ht="30.2" hidden="1" customHeight="1" outlineLevel="1" collapsed="1" thickBot="1">
      <c r="A387" s="93">
        <v>43521</v>
      </c>
      <c r="B387" s="84">
        <v>9</v>
      </c>
      <c r="C387" s="85">
        <v>167</v>
      </c>
      <c r="D387" s="85">
        <v>152.9195</v>
      </c>
      <c r="E387" s="94">
        <v>299.08</v>
      </c>
      <c r="F387" s="85">
        <v>212.49640000000002</v>
      </c>
      <c r="G387" s="94">
        <v>5449.53</v>
      </c>
      <c r="H387" s="85">
        <v>237.75650000000002</v>
      </c>
      <c r="I387" s="94">
        <v>1774</v>
      </c>
      <c r="J387" s="85">
        <v>282</v>
      </c>
      <c r="K387" s="85" t="s">
        <v>74</v>
      </c>
      <c r="L387" s="85">
        <v>203</v>
      </c>
      <c r="M387" s="85">
        <v>143.20000000000002</v>
      </c>
      <c r="N387" s="85">
        <v>230</v>
      </c>
      <c r="O387" s="85">
        <v>178.5017</v>
      </c>
      <c r="P387" s="95">
        <v>1326</v>
      </c>
      <c r="Q387" s="85">
        <v>213.17000000000002</v>
      </c>
      <c r="R387" s="85">
        <v>158.75</v>
      </c>
      <c r="S387" s="85">
        <v>253.01000000000002</v>
      </c>
      <c r="T387" s="85" t="s">
        <v>74</v>
      </c>
      <c r="U387" s="94" t="s">
        <v>74</v>
      </c>
      <c r="V387" s="85">
        <v>150.95000000000002</v>
      </c>
      <c r="W387" s="94">
        <v>150.95000000000002</v>
      </c>
      <c r="X387" s="85" t="s">
        <v>73</v>
      </c>
      <c r="Y387" s="85">
        <v>151.6618</v>
      </c>
      <c r="Z387" s="94">
        <v>48037.35</v>
      </c>
      <c r="AA387" s="85">
        <v>233.75</v>
      </c>
      <c r="AB387" s="85">
        <v>176</v>
      </c>
      <c r="AC387" s="85">
        <v>230.4</v>
      </c>
      <c r="AD387" s="85">
        <v>128.02280000000002</v>
      </c>
      <c r="AE387" s="94">
        <v>553.13</v>
      </c>
      <c r="AF387" s="85">
        <v>145</v>
      </c>
      <c r="AG387" s="85">
        <v>139.76260000000002</v>
      </c>
      <c r="AH387" s="94">
        <v>664</v>
      </c>
      <c r="AI387" s="85">
        <v>212.32</v>
      </c>
      <c r="AJ387" s="85">
        <v>189.03</v>
      </c>
      <c r="AK387" s="85">
        <v>298.33</v>
      </c>
      <c r="AL387" s="85">
        <v>233.92080000000001</v>
      </c>
      <c r="AM387" s="94">
        <v>2466</v>
      </c>
      <c r="AN387" s="88"/>
      <c r="AO387" s="73">
        <v>183.0940952770093</v>
      </c>
      <c r="AP387" s="92">
        <v>-4.5307073811948761E-3</v>
      </c>
      <c r="AR387" s="85">
        <v>176.0034</v>
      </c>
      <c r="AS387" s="90">
        <v>151.72</v>
      </c>
      <c r="AT387" s="88"/>
    </row>
    <row r="388" spans="1:46" ht="30.2" hidden="1" customHeight="1" outlineLevel="1" collapsed="1" thickBot="1">
      <c r="A388" s="93">
        <v>43528</v>
      </c>
      <c r="B388" s="84">
        <v>10</v>
      </c>
      <c r="C388" s="85">
        <v>167</v>
      </c>
      <c r="D388" s="85">
        <v>151.20160000000001</v>
      </c>
      <c r="E388" s="94">
        <v>295.72000000000003</v>
      </c>
      <c r="F388" s="85">
        <v>211.09200000000001</v>
      </c>
      <c r="G388" s="94">
        <v>5408.9000000000005</v>
      </c>
      <c r="H388" s="85">
        <v>242.5985</v>
      </c>
      <c r="I388" s="94">
        <v>1810</v>
      </c>
      <c r="J388" s="85">
        <v>282</v>
      </c>
      <c r="K388" s="85" t="s">
        <v>74</v>
      </c>
      <c r="L388" s="85">
        <v>201.17000000000002</v>
      </c>
      <c r="M388" s="85">
        <v>143.75</v>
      </c>
      <c r="N388" s="85">
        <v>230</v>
      </c>
      <c r="O388" s="85">
        <v>182.04570000000001</v>
      </c>
      <c r="P388" s="95">
        <v>1351</v>
      </c>
      <c r="Q388" s="85">
        <v>213.17000000000002</v>
      </c>
      <c r="R388" s="85">
        <v>163.75</v>
      </c>
      <c r="S388" s="85">
        <v>253.01000000000002</v>
      </c>
      <c r="T388" s="85" t="s">
        <v>74</v>
      </c>
      <c r="U388" s="94" t="s">
        <v>74</v>
      </c>
      <c r="V388" s="85">
        <v>151.22</v>
      </c>
      <c r="W388" s="94">
        <v>151.22</v>
      </c>
      <c r="X388" s="85" t="s">
        <v>73</v>
      </c>
      <c r="Y388" s="85">
        <v>151.74809999999999</v>
      </c>
      <c r="Z388" s="94">
        <v>47915.1</v>
      </c>
      <c r="AA388" s="85">
        <v>223.75</v>
      </c>
      <c r="AB388" s="85">
        <v>176</v>
      </c>
      <c r="AC388" s="85">
        <v>228.02</v>
      </c>
      <c r="AD388" s="85">
        <v>130.774</v>
      </c>
      <c r="AE388" s="94">
        <v>562.5</v>
      </c>
      <c r="AF388" s="85">
        <v>144</v>
      </c>
      <c r="AG388" s="85">
        <v>144.38160000000002</v>
      </c>
      <c r="AH388" s="94">
        <v>685</v>
      </c>
      <c r="AI388" s="85">
        <v>210.38</v>
      </c>
      <c r="AJ388" s="85">
        <v>181.39000000000001</v>
      </c>
      <c r="AK388" s="85">
        <v>299.19</v>
      </c>
      <c r="AL388" s="85">
        <v>243.3956</v>
      </c>
      <c r="AM388" s="94">
        <v>2572</v>
      </c>
      <c r="AN388" s="88"/>
      <c r="AO388" s="73">
        <v>184.37009190991657</v>
      </c>
      <c r="AP388" s="92">
        <v>6.9690758239733253E-3</v>
      </c>
      <c r="AR388" s="85">
        <v>176.48869999999999</v>
      </c>
      <c r="AS388" s="90">
        <v>151.72</v>
      </c>
      <c r="AT388" s="88"/>
    </row>
    <row r="389" spans="1:46" ht="30.2" hidden="1" customHeight="1" outlineLevel="1" collapsed="1" thickBot="1">
      <c r="A389" s="93">
        <v>43535</v>
      </c>
      <c r="B389" s="84">
        <v>11</v>
      </c>
      <c r="C389" s="85">
        <v>167</v>
      </c>
      <c r="D389" s="85">
        <v>141.54820000000001</v>
      </c>
      <c r="E389" s="94">
        <v>276.84000000000003</v>
      </c>
      <c r="F389" s="85">
        <v>211.6515</v>
      </c>
      <c r="G389" s="94">
        <v>5431.46</v>
      </c>
      <c r="H389" s="85">
        <v>200.2286</v>
      </c>
      <c r="I389" s="94">
        <v>1494</v>
      </c>
      <c r="J389" s="85">
        <v>282</v>
      </c>
      <c r="K389" s="85" t="s">
        <v>74</v>
      </c>
      <c r="L389" s="85">
        <v>202</v>
      </c>
      <c r="M389" s="85">
        <v>146.47</v>
      </c>
      <c r="N389" s="85">
        <v>230</v>
      </c>
      <c r="O389" s="85">
        <v>184.58100000000002</v>
      </c>
      <c r="P389" s="95">
        <v>1369</v>
      </c>
      <c r="Q389" s="85">
        <v>213.17000000000002</v>
      </c>
      <c r="R389" s="85">
        <v>168.75</v>
      </c>
      <c r="S389" s="85">
        <v>251.89000000000001</v>
      </c>
      <c r="T389" s="85" t="s">
        <v>74</v>
      </c>
      <c r="U389" s="94" t="s">
        <v>74</v>
      </c>
      <c r="V389" s="85">
        <v>153.76</v>
      </c>
      <c r="W389" s="94">
        <v>153.76</v>
      </c>
      <c r="X389" s="85" t="s">
        <v>73</v>
      </c>
      <c r="Y389" s="85">
        <v>153.26779999999999</v>
      </c>
      <c r="Z389" s="94">
        <v>48276.520000000004</v>
      </c>
      <c r="AA389" s="85">
        <v>226.25</v>
      </c>
      <c r="AB389" s="85">
        <v>176</v>
      </c>
      <c r="AC389" s="85">
        <v>230.92000000000002</v>
      </c>
      <c r="AD389" s="85">
        <v>138.17840000000001</v>
      </c>
      <c r="AE389" s="94">
        <v>594.39</v>
      </c>
      <c r="AF389" s="85">
        <v>144</v>
      </c>
      <c r="AG389" s="85">
        <v>143.97280000000001</v>
      </c>
      <c r="AH389" s="94">
        <v>685</v>
      </c>
      <c r="AI389" s="85">
        <v>211.49</v>
      </c>
      <c r="AJ389" s="85">
        <v>183.75</v>
      </c>
      <c r="AK389" s="85">
        <v>298.68</v>
      </c>
      <c r="AL389" s="85">
        <v>258.70679999999999</v>
      </c>
      <c r="AM389" s="94">
        <v>2730</v>
      </c>
      <c r="AN389" s="88"/>
      <c r="AO389" s="73">
        <v>186.31241824667387</v>
      </c>
      <c r="AP389" s="92">
        <v>1.0534931759465183E-2</v>
      </c>
      <c r="AR389" s="85">
        <v>176.93940000000001</v>
      </c>
      <c r="AS389" s="90">
        <v>151.72</v>
      </c>
      <c r="AT389" s="88"/>
    </row>
    <row r="390" spans="1:46" ht="30.2" hidden="1" customHeight="1" outlineLevel="1" collapsed="1" thickBot="1">
      <c r="A390" s="93">
        <v>43542</v>
      </c>
      <c r="B390" s="84">
        <v>12</v>
      </c>
      <c r="C390" s="85">
        <v>169</v>
      </c>
      <c r="D390" s="85">
        <v>147.03450000000001</v>
      </c>
      <c r="E390" s="94">
        <v>287.57</v>
      </c>
      <c r="F390" s="85">
        <v>211.75320000000002</v>
      </c>
      <c r="G390" s="94">
        <v>5434.07</v>
      </c>
      <c r="H390" s="85">
        <v>237.05280000000002</v>
      </c>
      <c r="I390" s="94">
        <v>1769</v>
      </c>
      <c r="J390" s="85">
        <v>282</v>
      </c>
      <c r="K390" s="85" t="s">
        <v>74</v>
      </c>
      <c r="L390" s="85">
        <v>202.33</v>
      </c>
      <c r="M390" s="85">
        <v>147.03</v>
      </c>
      <c r="N390" s="85">
        <v>230</v>
      </c>
      <c r="O390" s="85">
        <v>177.42000000000002</v>
      </c>
      <c r="P390" s="95">
        <v>1316</v>
      </c>
      <c r="Q390" s="85">
        <v>212.52</v>
      </c>
      <c r="R390" s="85">
        <v>173.75</v>
      </c>
      <c r="S390" s="85">
        <v>251.89000000000001</v>
      </c>
      <c r="T390" s="85">
        <v>166.51</v>
      </c>
      <c r="U390" s="94">
        <v>166.51</v>
      </c>
      <c r="V390" s="85">
        <v>154.93</v>
      </c>
      <c r="W390" s="94">
        <v>154.93</v>
      </c>
      <c r="X390" s="85" t="s">
        <v>73</v>
      </c>
      <c r="Y390" s="85">
        <v>153.07310000000001</v>
      </c>
      <c r="Z390" s="94">
        <v>48158.32</v>
      </c>
      <c r="AA390" s="85">
        <v>226.25</v>
      </c>
      <c r="AB390" s="85">
        <v>176</v>
      </c>
      <c r="AC390" s="85">
        <v>230.75</v>
      </c>
      <c r="AD390" s="85">
        <v>132.24250000000001</v>
      </c>
      <c r="AE390" s="94">
        <v>567.46</v>
      </c>
      <c r="AF390" s="85">
        <v>144</v>
      </c>
      <c r="AG390" s="85">
        <v>143.83430000000001</v>
      </c>
      <c r="AH390" s="94">
        <v>684</v>
      </c>
      <c r="AI390" s="85">
        <v>207.08</v>
      </c>
      <c r="AJ390" s="85">
        <v>187.75</v>
      </c>
      <c r="AK390" s="85">
        <v>299.22000000000003</v>
      </c>
      <c r="AL390" s="85">
        <v>222.29480000000001</v>
      </c>
      <c r="AM390" s="94">
        <v>2325</v>
      </c>
      <c r="AN390" s="88"/>
      <c r="AO390" s="73">
        <v>185.91248526051754</v>
      </c>
      <c r="AP390" s="92">
        <v>-2.1465718169512149E-3</v>
      </c>
      <c r="AR390" s="85">
        <v>176.61430000000001</v>
      </c>
      <c r="AS390" s="90">
        <v>151.72</v>
      </c>
      <c r="AT390" s="88"/>
    </row>
    <row r="391" spans="1:46" ht="30.2" hidden="1" customHeight="1" outlineLevel="1" collapsed="1" thickBot="1">
      <c r="A391" s="93">
        <v>43549</v>
      </c>
      <c r="B391" s="84">
        <v>13</v>
      </c>
      <c r="C391" s="85">
        <v>169</v>
      </c>
      <c r="D391" s="85">
        <v>159.89879999999999</v>
      </c>
      <c r="E391" s="94">
        <v>312.73</v>
      </c>
      <c r="F391" s="85">
        <v>210.2619</v>
      </c>
      <c r="G391" s="94">
        <v>5420.01</v>
      </c>
      <c r="H391" s="85">
        <v>224.38170000000002</v>
      </c>
      <c r="I391" s="94">
        <v>1675</v>
      </c>
      <c r="J391" s="85">
        <v>282</v>
      </c>
      <c r="K391" s="85" t="s">
        <v>74</v>
      </c>
      <c r="L391" s="85">
        <v>202.33</v>
      </c>
      <c r="M391" s="85">
        <v>147.14000000000001</v>
      </c>
      <c r="N391" s="85">
        <v>230</v>
      </c>
      <c r="O391" s="85">
        <v>185.5849</v>
      </c>
      <c r="P391" s="95">
        <v>1378</v>
      </c>
      <c r="Q391" s="85">
        <v>212.52</v>
      </c>
      <c r="R391" s="85">
        <v>178.75</v>
      </c>
      <c r="S391" s="85">
        <v>251.89000000000001</v>
      </c>
      <c r="T391" s="85" t="s">
        <v>74</v>
      </c>
      <c r="U391" s="94" t="s">
        <v>74</v>
      </c>
      <c r="V391" s="85">
        <v>153.84</v>
      </c>
      <c r="W391" s="94">
        <v>153.84</v>
      </c>
      <c r="X391" s="85" t="s">
        <v>73</v>
      </c>
      <c r="Y391" s="85">
        <v>155.0067</v>
      </c>
      <c r="Z391" s="94">
        <v>49405.05</v>
      </c>
      <c r="AA391" s="85">
        <v>226.25</v>
      </c>
      <c r="AB391" s="85">
        <v>176</v>
      </c>
      <c r="AC391" s="85">
        <v>232.35</v>
      </c>
      <c r="AD391" s="85">
        <v>128.6593</v>
      </c>
      <c r="AE391" s="94">
        <v>552.68000000000006</v>
      </c>
      <c r="AF391" s="85">
        <v>144</v>
      </c>
      <c r="AG391" s="85">
        <v>145.434</v>
      </c>
      <c r="AH391" s="94">
        <v>692</v>
      </c>
      <c r="AI391" s="85">
        <v>202.3</v>
      </c>
      <c r="AJ391" s="85">
        <v>170.74</v>
      </c>
      <c r="AK391" s="85">
        <v>299.70999999999998</v>
      </c>
      <c r="AL391" s="85">
        <v>244.36860000000001</v>
      </c>
      <c r="AM391" s="94">
        <v>2550</v>
      </c>
      <c r="AN391" s="88"/>
      <c r="AO391" s="73">
        <v>186.10447706172783</v>
      </c>
      <c r="AP391" s="92">
        <v>1.0326998799530251E-3</v>
      </c>
      <c r="AR391" s="85">
        <v>177.2457</v>
      </c>
      <c r="AS391" s="90">
        <v>151.72</v>
      </c>
      <c r="AT391" s="88"/>
    </row>
    <row r="392" spans="1:46" ht="30.2" hidden="1" customHeight="1" outlineLevel="1" collapsed="1" thickBot="1">
      <c r="A392" s="93">
        <v>43556</v>
      </c>
      <c r="B392" s="84">
        <v>14</v>
      </c>
      <c r="C392" s="85">
        <v>170</v>
      </c>
      <c r="D392" s="85">
        <v>157.41380000000001</v>
      </c>
      <c r="E392" s="94">
        <v>307.87</v>
      </c>
      <c r="F392" s="85">
        <v>210.55190000000002</v>
      </c>
      <c r="G392" s="94">
        <v>5413.86</v>
      </c>
      <c r="H392" s="85">
        <v>230.42490000000001</v>
      </c>
      <c r="I392" s="94">
        <v>1720</v>
      </c>
      <c r="J392" s="85">
        <v>283</v>
      </c>
      <c r="K392" s="85" t="s">
        <v>74</v>
      </c>
      <c r="L392" s="85">
        <v>202.33</v>
      </c>
      <c r="M392" s="85">
        <v>147.84</v>
      </c>
      <c r="N392" s="85">
        <v>230</v>
      </c>
      <c r="O392" s="85">
        <v>181.60170000000002</v>
      </c>
      <c r="P392" s="95">
        <v>1349</v>
      </c>
      <c r="Q392" s="85">
        <v>212.52</v>
      </c>
      <c r="R392" s="85">
        <v>200</v>
      </c>
      <c r="S392" s="85">
        <v>251.89000000000001</v>
      </c>
      <c r="T392" s="85" t="s">
        <v>74</v>
      </c>
      <c r="U392" s="94" t="s">
        <v>74</v>
      </c>
      <c r="V392" s="85">
        <v>163.4</v>
      </c>
      <c r="W392" s="94">
        <v>163.4</v>
      </c>
      <c r="X392" s="85" t="s">
        <v>73</v>
      </c>
      <c r="Y392" s="85">
        <v>152.4727</v>
      </c>
      <c r="Z392" s="94">
        <v>48903.020000000004</v>
      </c>
      <c r="AA392" s="85">
        <v>226.25</v>
      </c>
      <c r="AB392" s="85">
        <v>174</v>
      </c>
      <c r="AC392" s="85">
        <v>234.29</v>
      </c>
      <c r="AD392" s="85">
        <v>137.89000000000001</v>
      </c>
      <c r="AE392" s="94">
        <v>592.07000000000005</v>
      </c>
      <c r="AF392" s="85">
        <v>135</v>
      </c>
      <c r="AG392" s="85">
        <v>145.7072</v>
      </c>
      <c r="AH392" s="94">
        <v>693</v>
      </c>
      <c r="AI392" s="85">
        <v>213.74</v>
      </c>
      <c r="AJ392" s="85">
        <v>178.39000000000001</v>
      </c>
      <c r="AK392" s="85">
        <v>299.24</v>
      </c>
      <c r="AL392" s="85">
        <v>239.79670000000002</v>
      </c>
      <c r="AM392" s="94">
        <v>2499</v>
      </c>
      <c r="AN392" s="88"/>
      <c r="AO392" s="73">
        <v>189.947357414187</v>
      </c>
      <c r="AP392" s="92">
        <v>2.0649048390085412E-2</v>
      </c>
      <c r="AR392" s="85">
        <v>176.95590000000001</v>
      </c>
      <c r="AS392" s="90">
        <v>151.72</v>
      </c>
      <c r="AT392" s="88"/>
    </row>
    <row r="393" spans="1:46" ht="30.2" hidden="1" customHeight="1" outlineLevel="1" collapsed="1" thickBot="1">
      <c r="A393" s="93">
        <v>43563</v>
      </c>
      <c r="B393" s="84">
        <v>15</v>
      </c>
      <c r="C393" s="85">
        <v>170</v>
      </c>
      <c r="D393" s="85">
        <v>147.6071</v>
      </c>
      <c r="E393" s="94">
        <v>288.69</v>
      </c>
      <c r="F393" s="85">
        <v>215.34</v>
      </c>
      <c r="G393" s="94">
        <v>5516.55</v>
      </c>
      <c r="H393" s="85">
        <v>241.2671</v>
      </c>
      <c r="I393" s="94">
        <v>1801</v>
      </c>
      <c r="J393" s="85">
        <v>284</v>
      </c>
      <c r="K393" s="85" t="s">
        <v>74</v>
      </c>
      <c r="L393" s="85">
        <v>203.33</v>
      </c>
      <c r="M393" s="85">
        <v>149.11000000000001</v>
      </c>
      <c r="N393" s="85">
        <v>230</v>
      </c>
      <c r="O393" s="85">
        <v>181.51480000000001</v>
      </c>
      <c r="P393" s="85">
        <v>1349</v>
      </c>
      <c r="Q393" s="85">
        <v>212.52</v>
      </c>
      <c r="R393" s="85">
        <v>207.5</v>
      </c>
      <c r="S393" s="85">
        <v>251.89000000000001</v>
      </c>
      <c r="T393" s="85" t="s">
        <v>74</v>
      </c>
      <c r="U393" s="85" t="s">
        <v>74</v>
      </c>
      <c r="V393" s="85">
        <v>157.30000000000001</v>
      </c>
      <c r="W393" s="85">
        <v>157.30000000000001</v>
      </c>
      <c r="X393" s="85" t="s">
        <v>73</v>
      </c>
      <c r="Y393" s="85">
        <v>151.98269999999999</v>
      </c>
      <c r="Z393" s="85">
        <v>48876.32</v>
      </c>
      <c r="AA393" s="85">
        <v>225</v>
      </c>
      <c r="AB393" s="85">
        <v>174</v>
      </c>
      <c r="AC393" s="85">
        <v>222.70000000000002</v>
      </c>
      <c r="AD393" s="85">
        <v>134.13740000000001</v>
      </c>
      <c r="AE393" s="85">
        <v>574.70000000000005</v>
      </c>
      <c r="AF393" s="85">
        <v>135</v>
      </c>
      <c r="AG393" s="85">
        <v>145.8732</v>
      </c>
      <c r="AH393" s="85">
        <v>694</v>
      </c>
      <c r="AI393" s="85">
        <v>210.44</v>
      </c>
      <c r="AJ393" s="85">
        <v>184.37</v>
      </c>
      <c r="AK393" s="85">
        <v>298.52</v>
      </c>
      <c r="AL393" s="85">
        <v>245.27440000000001</v>
      </c>
      <c r="AM393" s="85">
        <v>2562</v>
      </c>
      <c r="AN393" s="88"/>
      <c r="AO393" s="73">
        <v>190.40627355323502</v>
      </c>
      <c r="AP393" s="92">
        <v>2.4160174971392667E-3</v>
      </c>
      <c r="AR393" s="85">
        <v>176.04220000000001</v>
      </c>
      <c r="AS393" s="90">
        <v>151.72</v>
      </c>
      <c r="AT393" s="88"/>
    </row>
    <row r="394" spans="1:46" ht="30.2" hidden="1" customHeight="1" outlineLevel="1" collapsed="1" thickBot="1">
      <c r="A394" s="93">
        <v>43570</v>
      </c>
      <c r="B394" s="84">
        <v>16</v>
      </c>
      <c r="C394" s="85">
        <v>170</v>
      </c>
      <c r="D394" s="85">
        <v>154.80620000000002</v>
      </c>
      <c r="E394" s="94">
        <v>302.77</v>
      </c>
      <c r="F394" s="85">
        <v>215.40550000000002</v>
      </c>
      <c r="G394" s="94">
        <v>5527.12</v>
      </c>
      <c r="H394" s="85">
        <v>202.40540000000001</v>
      </c>
      <c r="I394" s="94">
        <v>1511</v>
      </c>
      <c r="J394" s="85">
        <v>284</v>
      </c>
      <c r="K394" s="85" t="s">
        <v>74</v>
      </c>
      <c r="L394" s="85">
        <v>202.83</v>
      </c>
      <c r="M394" s="85">
        <v>149.27000000000001</v>
      </c>
      <c r="N394" s="85">
        <v>230</v>
      </c>
      <c r="O394" s="85">
        <v>185.9924</v>
      </c>
      <c r="P394" s="85">
        <v>1383</v>
      </c>
      <c r="Q394" s="85">
        <v>212.85</v>
      </c>
      <c r="R394" s="85">
        <v>210</v>
      </c>
      <c r="S394" s="85">
        <v>251.89000000000001</v>
      </c>
      <c r="T394" s="85" t="s">
        <v>74</v>
      </c>
      <c r="U394" s="85" t="s">
        <v>74</v>
      </c>
      <c r="V394" s="85">
        <v>160.03</v>
      </c>
      <c r="W394" s="85">
        <v>160.03</v>
      </c>
      <c r="X394" s="85" t="s">
        <v>73</v>
      </c>
      <c r="Y394" s="85">
        <v>154.5976</v>
      </c>
      <c r="Z394" s="85">
        <v>49512.959999999999</v>
      </c>
      <c r="AA394" s="85">
        <v>225</v>
      </c>
      <c r="AB394" s="85">
        <v>174</v>
      </c>
      <c r="AC394" s="85">
        <v>234.51</v>
      </c>
      <c r="AD394" s="85">
        <v>128.631</v>
      </c>
      <c r="AE394" s="85">
        <v>550.12</v>
      </c>
      <c r="AF394" s="85">
        <v>138</v>
      </c>
      <c r="AG394" s="85">
        <v>148.059</v>
      </c>
      <c r="AH394" s="85">
        <v>705</v>
      </c>
      <c r="AI394" s="85">
        <v>211.12</v>
      </c>
      <c r="AJ394" s="85">
        <v>184.37</v>
      </c>
      <c r="AK394" s="85">
        <v>300.04000000000002</v>
      </c>
      <c r="AL394" s="85">
        <v>222.59470000000002</v>
      </c>
      <c r="AM394" s="85">
        <v>2330</v>
      </c>
      <c r="AN394" s="88"/>
      <c r="AO394" s="73">
        <v>189.43655040844371</v>
      </c>
      <c r="AP394" s="92">
        <v>-5.0929159354625719E-3</v>
      </c>
      <c r="AR394" s="85">
        <v>175.54730000000001</v>
      </c>
      <c r="AS394" s="90">
        <v>151.72</v>
      </c>
      <c r="AT394" s="88"/>
    </row>
    <row r="395" spans="1:46" ht="30.2" hidden="1" customHeight="1" outlineLevel="1" collapsed="1" thickBot="1">
      <c r="A395" s="93">
        <v>43577</v>
      </c>
      <c r="B395" s="84">
        <v>17</v>
      </c>
      <c r="C395" s="85">
        <v>170</v>
      </c>
      <c r="D395" s="85">
        <v>152.0145</v>
      </c>
      <c r="E395" s="94">
        <v>297.31</v>
      </c>
      <c r="F395" s="85">
        <v>212.5821</v>
      </c>
      <c r="G395" s="94">
        <v>5465.88</v>
      </c>
      <c r="H395" s="85">
        <v>227.2962</v>
      </c>
      <c r="I395" s="94">
        <v>1697</v>
      </c>
      <c r="J395" s="85">
        <v>285</v>
      </c>
      <c r="K395" s="85" t="s">
        <v>74</v>
      </c>
      <c r="L395" s="85">
        <v>202.17000000000002</v>
      </c>
      <c r="M395" s="85">
        <v>150.39000000000001</v>
      </c>
      <c r="N395" s="85">
        <v>230</v>
      </c>
      <c r="O395" s="85">
        <v>180.49640000000002</v>
      </c>
      <c r="P395" s="85">
        <v>1340</v>
      </c>
      <c r="Q395" s="85">
        <v>212.85</v>
      </c>
      <c r="R395" s="85">
        <v>210</v>
      </c>
      <c r="S395" s="85">
        <v>251.89000000000001</v>
      </c>
      <c r="T395" s="85" t="s">
        <v>74</v>
      </c>
      <c r="U395" s="85" t="s">
        <v>74</v>
      </c>
      <c r="V395" s="85">
        <v>161.18</v>
      </c>
      <c r="W395" s="85">
        <v>161.18</v>
      </c>
      <c r="X395" s="85" t="s">
        <v>73</v>
      </c>
      <c r="Y395" s="85">
        <v>153.13410000000002</v>
      </c>
      <c r="Z395" s="85">
        <v>49192.35</v>
      </c>
      <c r="AA395" s="85">
        <v>225</v>
      </c>
      <c r="AB395" s="85">
        <v>174</v>
      </c>
      <c r="AC395" s="85">
        <v>232.96</v>
      </c>
      <c r="AD395" s="85">
        <v>129.15460000000002</v>
      </c>
      <c r="AE395" s="85">
        <v>553.59</v>
      </c>
      <c r="AF395" s="85">
        <v>138</v>
      </c>
      <c r="AG395" s="85">
        <v>150.63660000000002</v>
      </c>
      <c r="AH395" s="85">
        <v>717</v>
      </c>
      <c r="AI395" s="85">
        <v>209.57</v>
      </c>
      <c r="AJ395" s="85">
        <v>193.57</v>
      </c>
      <c r="AK395" s="85">
        <v>300.74</v>
      </c>
      <c r="AL395" s="85">
        <v>235.52590000000001</v>
      </c>
      <c r="AM395" s="85">
        <v>2481</v>
      </c>
      <c r="AN395" s="88"/>
      <c r="AO395" s="73">
        <v>190.20551035447014</v>
      </c>
      <c r="AP395" s="92">
        <v>4.0591952522808228E-3</v>
      </c>
      <c r="AR395" s="85">
        <v>175.52930000000001</v>
      </c>
      <c r="AS395" s="90">
        <v>151.72</v>
      </c>
      <c r="AT395" s="88"/>
    </row>
    <row r="396" spans="1:46" ht="30.2" hidden="1" customHeight="1" outlineLevel="1" collapsed="1" thickBot="1">
      <c r="A396" s="93">
        <v>43584</v>
      </c>
      <c r="B396" s="84">
        <v>18</v>
      </c>
      <c r="C396" s="85">
        <v>170</v>
      </c>
      <c r="D396" s="85">
        <v>159.6789</v>
      </c>
      <c r="E396" s="94">
        <v>312.3</v>
      </c>
      <c r="F396" s="85">
        <v>213.21820000000002</v>
      </c>
      <c r="G396" s="94">
        <v>5475.96</v>
      </c>
      <c r="H396" s="85">
        <v>226.65040000000002</v>
      </c>
      <c r="I396" s="94">
        <v>1692</v>
      </c>
      <c r="J396" s="85">
        <v>287</v>
      </c>
      <c r="K396" s="85" t="s">
        <v>74</v>
      </c>
      <c r="L396" s="85">
        <v>201.33</v>
      </c>
      <c r="M396" s="85">
        <v>151.69</v>
      </c>
      <c r="N396" s="85">
        <v>230</v>
      </c>
      <c r="O396" s="85">
        <v>186.52210000000002</v>
      </c>
      <c r="P396" s="85">
        <v>1383</v>
      </c>
      <c r="Q396" s="85">
        <v>212.85</v>
      </c>
      <c r="R396" s="85">
        <v>210</v>
      </c>
      <c r="S396" s="85">
        <v>251.89000000000001</v>
      </c>
      <c r="T396" s="85" t="s">
        <v>74</v>
      </c>
      <c r="U396" s="85" t="s">
        <v>74</v>
      </c>
      <c r="V396" s="85">
        <v>161.71</v>
      </c>
      <c r="W396" s="85">
        <v>161.71</v>
      </c>
      <c r="X396" s="85" t="s">
        <v>73</v>
      </c>
      <c r="Y396" s="85">
        <v>145.04150000000001</v>
      </c>
      <c r="Z396" s="85">
        <v>46857.74</v>
      </c>
      <c r="AA396" s="85">
        <v>225</v>
      </c>
      <c r="AB396" s="85">
        <v>174</v>
      </c>
      <c r="AC396" s="85">
        <v>235.02</v>
      </c>
      <c r="AD396" s="85">
        <v>129.14340000000001</v>
      </c>
      <c r="AE396" s="85">
        <v>553.59</v>
      </c>
      <c r="AF396" s="85">
        <v>142</v>
      </c>
      <c r="AG396" s="85">
        <v>150.72300000000001</v>
      </c>
      <c r="AH396" s="85">
        <v>717</v>
      </c>
      <c r="AI396" s="85">
        <v>210.35</v>
      </c>
      <c r="AJ396" s="85">
        <v>170.88</v>
      </c>
      <c r="AK396" s="85">
        <v>300.25</v>
      </c>
      <c r="AL396" s="85">
        <v>231.3655</v>
      </c>
      <c r="AM396" s="85">
        <v>2464</v>
      </c>
      <c r="AN396" s="88"/>
      <c r="AO396" s="73">
        <v>190.33122672008028</v>
      </c>
      <c r="AP396" s="92">
        <v>6.6095017634282272E-4</v>
      </c>
      <c r="AR396" s="85">
        <v>176.22070000000002</v>
      </c>
      <c r="AS396" s="90">
        <v>151.72</v>
      </c>
      <c r="AT396" s="88"/>
    </row>
    <row r="397" spans="1:46" ht="30.2" hidden="1" customHeight="1" outlineLevel="1" collapsed="1" thickBot="1">
      <c r="A397" s="93">
        <v>43591</v>
      </c>
      <c r="B397" s="84">
        <v>19</v>
      </c>
      <c r="C397" s="85">
        <v>170</v>
      </c>
      <c r="D397" s="85">
        <v>153.74780000000001</v>
      </c>
      <c r="E397" s="94">
        <v>300.7</v>
      </c>
      <c r="F397" s="85">
        <v>212.54430000000002</v>
      </c>
      <c r="G397" s="94">
        <v>5467.46</v>
      </c>
      <c r="H397" s="85">
        <v>214.30980000000002</v>
      </c>
      <c r="I397" s="94">
        <v>1600</v>
      </c>
      <c r="J397" s="85">
        <v>287</v>
      </c>
      <c r="K397" s="85" t="s">
        <v>74</v>
      </c>
      <c r="L397" s="85">
        <v>202.5</v>
      </c>
      <c r="M397" s="85">
        <v>152.72999999999999</v>
      </c>
      <c r="N397" s="85">
        <v>230</v>
      </c>
      <c r="O397" s="85">
        <v>186.4957</v>
      </c>
      <c r="P397" s="85">
        <v>1382</v>
      </c>
      <c r="Q397" s="85">
        <v>212.85</v>
      </c>
      <c r="R397" s="85">
        <v>215</v>
      </c>
      <c r="S397" s="85">
        <v>251.89000000000001</v>
      </c>
      <c r="T397" s="85" t="s">
        <v>74</v>
      </c>
      <c r="U397" s="85" t="s">
        <v>74</v>
      </c>
      <c r="V397" s="85">
        <v>159.84</v>
      </c>
      <c r="W397" s="85">
        <v>159.84</v>
      </c>
      <c r="X397" s="85" t="s">
        <v>73</v>
      </c>
      <c r="Y397" s="85">
        <v>146.9555</v>
      </c>
      <c r="Z397" s="85">
        <v>47564.450000000004</v>
      </c>
      <c r="AA397" s="85">
        <v>225</v>
      </c>
      <c r="AB397" s="85">
        <v>174</v>
      </c>
      <c r="AC397" s="85">
        <v>240.8</v>
      </c>
      <c r="AD397" s="85">
        <v>129.3184</v>
      </c>
      <c r="AE397" s="85">
        <v>554.80000000000007</v>
      </c>
      <c r="AF397" s="85">
        <v>147</v>
      </c>
      <c r="AG397" s="85">
        <v>151.51740000000001</v>
      </c>
      <c r="AH397" s="85">
        <v>721</v>
      </c>
      <c r="AI397" s="85">
        <v>209.14000000000001</v>
      </c>
      <c r="AJ397" s="85">
        <v>174.86</v>
      </c>
      <c r="AK397" s="85">
        <v>300.57</v>
      </c>
      <c r="AL397" s="85">
        <v>222.047</v>
      </c>
      <c r="AM397" s="85">
        <v>2389</v>
      </c>
      <c r="AN397" s="88"/>
      <c r="AO397" s="73">
        <v>191.00751017276971</v>
      </c>
      <c r="AP397" s="92">
        <v>3.5531923181688629E-3</v>
      </c>
      <c r="AR397" s="85">
        <v>172.28460000000001</v>
      </c>
      <c r="AS397" s="90">
        <v>148.07</v>
      </c>
      <c r="AT397" s="88"/>
    </row>
    <row r="398" spans="1:46" ht="30.2" hidden="1" customHeight="1" outlineLevel="1" collapsed="1" thickBot="1">
      <c r="A398" s="93">
        <v>43598</v>
      </c>
      <c r="B398" s="84">
        <v>20</v>
      </c>
      <c r="C398" s="85">
        <v>170</v>
      </c>
      <c r="D398" s="85">
        <v>144.749</v>
      </c>
      <c r="E398" s="94">
        <v>283.10000000000002</v>
      </c>
      <c r="F398" s="85">
        <v>215.74810000000002</v>
      </c>
      <c r="G398" s="94">
        <v>5554.62</v>
      </c>
      <c r="H398" s="85">
        <v>237.55410000000001</v>
      </c>
      <c r="I398" s="94">
        <v>1774</v>
      </c>
      <c r="J398" s="85">
        <v>287</v>
      </c>
      <c r="K398" s="85" t="s">
        <v>74</v>
      </c>
      <c r="L398" s="85">
        <v>201.67000000000002</v>
      </c>
      <c r="M398" s="85">
        <v>153.65</v>
      </c>
      <c r="N398" s="85">
        <v>230</v>
      </c>
      <c r="O398" s="85">
        <v>184.2637</v>
      </c>
      <c r="P398" s="85">
        <v>1367</v>
      </c>
      <c r="Q398" s="85">
        <v>212.85</v>
      </c>
      <c r="R398" s="85">
        <v>212.5</v>
      </c>
      <c r="S398" s="85">
        <v>251.89000000000001</v>
      </c>
      <c r="T398" s="85" t="s">
        <v>74</v>
      </c>
      <c r="U398" s="85" t="s">
        <v>74</v>
      </c>
      <c r="V398" s="85">
        <v>155.57</v>
      </c>
      <c r="W398" s="85">
        <v>155.57</v>
      </c>
      <c r="X398" s="85" t="s">
        <v>73</v>
      </c>
      <c r="Y398" s="85">
        <v>148.5583</v>
      </c>
      <c r="Z398" s="85">
        <v>48252.79</v>
      </c>
      <c r="AA398" s="85">
        <v>228.75</v>
      </c>
      <c r="AB398" s="85">
        <v>174</v>
      </c>
      <c r="AC398" s="85">
        <v>246.39000000000001</v>
      </c>
      <c r="AD398" s="85">
        <v>127.09310000000001</v>
      </c>
      <c r="AE398" s="85">
        <v>546.84</v>
      </c>
      <c r="AF398" s="85">
        <v>155</v>
      </c>
      <c r="AG398" s="85">
        <v>152.4725</v>
      </c>
      <c r="AH398" s="85">
        <v>726</v>
      </c>
      <c r="AI398" s="85">
        <v>207.91</v>
      </c>
      <c r="AJ398" s="85">
        <v>177.97</v>
      </c>
      <c r="AK398" s="85">
        <v>301.15000000000003</v>
      </c>
      <c r="AL398" s="85">
        <v>222.84810000000002</v>
      </c>
      <c r="AM398" s="85">
        <v>2403</v>
      </c>
      <c r="AN398" s="88"/>
      <c r="AO398" s="73">
        <v>191.00826968501718</v>
      </c>
      <c r="AP398" s="92">
        <v>3.9763475623288969E-6</v>
      </c>
      <c r="AR398" s="85">
        <v>170.25239999999999</v>
      </c>
      <c r="AS398" s="90">
        <v>148.07</v>
      </c>
      <c r="AT398" s="88"/>
    </row>
    <row r="399" spans="1:46" ht="30.2" hidden="1" customHeight="1" outlineLevel="1" collapsed="1" thickBot="1">
      <c r="A399" s="93">
        <v>43605</v>
      </c>
      <c r="B399" s="84">
        <v>21</v>
      </c>
      <c r="C399" s="85">
        <v>170</v>
      </c>
      <c r="D399" s="85">
        <v>157.71550000000002</v>
      </c>
      <c r="E399" s="94">
        <v>308.45999999999998</v>
      </c>
      <c r="F399" s="85">
        <v>214.84230000000002</v>
      </c>
      <c r="G399" s="94">
        <v>5541.95</v>
      </c>
      <c r="H399" s="85">
        <v>232.32330000000002</v>
      </c>
      <c r="I399" s="94">
        <v>1735</v>
      </c>
      <c r="J399" s="85">
        <v>287</v>
      </c>
      <c r="K399" s="85" t="s">
        <v>74</v>
      </c>
      <c r="L399" s="85">
        <v>201.67000000000002</v>
      </c>
      <c r="M399" s="85">
        <v>159.76</v>
      </c>
      <c r="N399" s="85">
        <v>230</v>
      </c>
      <c r="O399" s="85">
        <v>184.47030000000001</v>
      </c>
      <c r="P399" s="85">
        <v>1370</v>
      </c>
      <c r="Q399" s="85">
        <v>210.85</v>
      </c>
      <c r="R399" s="85">
        <v>225</v>
      </c>
      <c r="S399" s="85">
        <v>251.89000000000001</v>
      </c>
      <c r="T399" s="85" t="s">
        <v>74</v>
      </c>
      <c r="U399" s="85" t="s">
        <v>74</v>
      </c>
      <c r="V399" s="85">
        <v>155.45000000000002</v>
      </c>
      <c r="W399" s="85">
        <v>155.45000000000002</v>
      </c>
      <c r="X399" s="85" t="s">
        <v>73</v>
      </c>
      <c r="Y399" s="85">
        <v>152.35169999999999</v>
      </c>
      <c r="Z399" s="85">
        <v>49711.49</v>
      </c>
      <c r="AA399" s="85">
        <v>228.75</v>
      </c>
      <c r="AB399" s="85">
        <v>174</v>
      </c>
      <c r="AC399" s="85">
        <v>243.84</v>
      </c>
      <c r="AD399" s="85">
        <v>127.15860000000001</v>
      </c>
      <c r="AE399" s="85">
        <v>546.98</v>
      </c>
      <c r="AF399" s="85">
        <v>158</v>
      </c>
      <c r="AG399" s="85">
        <v>152.88380000000001</v>
      </c>
      <c r="AH399" s="85">
        <v>728</v>
      </c>
      <c r="AI399" s="85">
        <v>205.66</v>
      </c>
      <c r="AJ399" s="85">
        <v>169.43</v>
      </c>
      <c r="AK399" s="85">
        <v>300.11</v>
      </c>
      <c r="AL399" s="85">
        <v>226.8691</v>
      </c>
      <c r="AM399" s="85">
        <v>2438</v>
      </c>
      <c r="AN399" s="88"/>
      <c r="AO399" s="73">
        <v>193.29295917862919</v>
      </c>
      <c r="AP399" s="92">
        <v>1.1961207215685388E-2</v>
      </c>
      <c r="AR399" s="85">
        <v>168.3048</v>
      </c>
      <c r="AS399" s="90">
        <v>148.07</v>
      </c>
      <c r="AT399" s="88"/>
    </row>
    <row r="400" spans="1:46" ht="30.2" hidden="1" customHeight="1" outlineLevel="1" collapsed="1" thickBot="1">
      <c r="A400" s="93">
        <v>43612</v>
      </c>
      <c r="B400" s="84">
        <v>22</v>
      </c>
      <c r="C400" s="85">
        <v>170</v>
      </c>
      <c r="D400" s="85">
        <v>155.6703</v>
      </c>
      <c r="E400" s="94">
        <v>304.45999999999998</v>
      </c>
      <c r="F400" s="85">
        <v>212.13510000000002</v>
      </c>
      <c r="G400" s="94">
        <v>5480.39</v>
      </c>
      <c r="H400" s="85">
        <v>231.91</v>
      </c>
      <c r="I400" s="94">
        <v>1732</v>
      </c>
      <c r="J400" s="85">
        <v>287</v>
      </c>
      <c r="K400" s="85" t="s">
        <v>74</v>
      </c>
      <c r="L400" s="85">
        <v>202</v>
      </c>
      <c r="M400" s="85">
        <v>164.62</v>
      </c>
      <c r="N400" s="85">
        <v>230</v>
      </c>
      <c r="O400" s="85">
        <v>182.14780000000002</v>
      </c>
      <c r="P400" s="85">
        <v>1352</v>
      </c>
      <c r="Q400" s="85">
        <v>210.85</v>
      </c>
      <c r="R400" s="85">
        <v>225</v>
      </c>
      <c r="S400" s="85">
        <v>251.89000000000001</v>
      </c>
      <c r="T400" s="85" t="s">
        <v>74</v>
      </c>
      <c r="U400" s="85" t="s">
        <v>74</v>
      </c>
      <c r="V400" s="85">
        <v>154.19</v>
      </c>
      <c r="W400" s="85">
        <v>154.19</v>
      </c>
      <c r="X400" s="85" t="s">
        <v>73</v>
      </c>
      <c r="Y400" s="85">
        <v>151.67140000000001</v>
      </c>
      <c r="Z400" s="85">
        <v>49362.31</v>
      </c>
      <c r="AA400" s="85">
        <v>228.75</v>
      </c>
      <c r="AB400" s="85">
        <v>174</v>
      </c>
      <c r="AC400" s="85">
        <v>241.87</v>
      </c>
      <c r="AD400" s="85">
        <v>126.93300000000001</v>
      </c>
      <c r="AE400" s="85">
        <v>544.78</v>
      </c>
      <c r="AF400" s="85">
        <v>158</v>
      </c>
      <c r="AG400" s="85">
        <v>153.30630000000002</v>
      </c>
      <c r="AH400" s="85">
        <v>729</v>
      </c>
      <c r="AI400" s="85">
        <v>200.93</v>
      </c>
      <c r="AJ400" s="85">
        <v>171.44</v>
      </c>
      <c r="AK400" s="85">
        <v>299.34000000000003</v>
      </c>
      <c r="AL400" s="85">
        <v>222.09970000000001</v>
      </c>
      <c r="AM400" s="85">
        <v>2371</v>
      </c>
      <c r="AN400" s="88"/>
      <c r="AO400" s="73">
        <v>193.6460697295301</v>
      </c>
      <c r="AP400" s="92">
        <v>1.8268153811777932E-3</v>
      </c>
      <c r="AR400" s="85">
        <v>167.5257</v>
      </c>
      <c r="AS400" s="90">
        <v>148.07</v>
      </c>
      <c r="AT400" s="88"/>
    </row>
    <row r="401" spans="1:47" ht="30.2" hidden="1" customHeight="1" outlineLevel="1" collapsed="1" thickBot="1">
      <c r="A401" s="93">
        <v>43619</v>
      </c>
      <c r="B401" s="84">
        <v>23</v>
      </c>
      <c r="C401" s="85">
        <v>170</v>
      </c>
      <c r="D401" s="85">
        <v>155.55780000000001</v>
      </c>
      <c r="E401" s="94">
        <v>304.24</v>
      </c>
      <c r="F401" s="85">
        <v>216.3554</v>
      </c>
      <c r="G401" s="94">
        <v>5563.3</v>
      </c>
      <c r="H401" s="85">
        <v>218.26130000000001</v>
      </c>
      <c r="I401" s="94">
        <v>1630</v>
      </c>
      <c r="J401" s="85">
        <v>287</v>
      </c>
      <c r="K401" s="85" t="s">
        <v>74</v>
      </c>
      <c r="L401" s="85">
        <v>203.17000000000002</v>
      </c>
      <c r="M401" s="85">
        <v>167.61</v>
      </c>
      <c r="N401" s="85">
        <v>230</v>
      </c>
      <c r="O401" s="85">
        <v>186.42510000000001</v>
      </c>
      <c r="P401" s="85">
        <v>1383</v>
      </c>
      <c r="Q401" s="85">
        <v>210.85</v>
      </c>
      <c r="R401" s="85">
        <v>222.5</v>
      </c>
      <c r="S401" s="85">
        <v>251.89000000000001</v>
      </c>
      <c r="T401" s="85" t="s">
        <v>74</v>
      </c>
      <c r="U401" s="85" t="s">
        <v>74</v>
      </c>
      <c r="V401" s="85">
        <v>144.79</v>
      </c>
      <c r="W401" s="85">
        <v>144.79</v>
      </c>
      <c r="X401" s="85" t="s">
        <v>73</v>
      </c>
      <c r="Y401" s="85">
        <v>154.51920000000001</v>
      </c>
      <c r="Z401" s="85">
        <v>49798</v>
      </c>
      <c r="AA401" s="85">
        <v>225</v>
      </c>
      <c r="AB401" s="85">
        <v>174</v>
      </c>
      <c r="AC401" s="85">
        <v>237.68</v>
      </c>
      <c r="AD401" s="85">
        <v>127.3395</v>
      </c>
      <c r="AE401" s="85">
        <v>544.78</v>
      </c>
      <c r="AF401" s="85">
        <v>158</v>
      </c>
      <c r="AG401" s="85">
        <v>154.1431</v>
      </c>
      <c r="AH401" s="85">
        <v>729</v>
      </c>
      <c r="AI401" s="85">
        <v>205.95000000000002</v>
      </c>
      <c r="AJ401" s="85">
        <v>170.8</v>
      </c>
      <c r="AK401" s="85">
        <v>300.61</v>
      </c>
      <c r="AL401" s="85">
        <v>228.79320000000001</v>
      </c>
      <c r="AM401" s="85">
        <v>2433</v>
      </c>
      <c r="AN401" s="88"/>
      <c r="AO401" s="73">
        <v>193.90294966667005</v>
      </c>
      <c r="AP401" s="92">
        <v>1.3265435105331846E-3</v>
      </c>
      <c r="AR401" s="85">
        <v>167.01740000000001</v>
      </c>
      <c r="AS401" s="90">
        <v>148.07</v>
      </c>
      <c r="AT401" s="88"/>
    </row>
    <row r="402" spans="1:47" ht="30.2" hidden="1" customHeight="1" outlineLevel="1" collapsed="1" thickBot="1">
      <c r="A402" s="93">
        <v>43626</v>
      </c>
      <c r="B402" s="84">
        <v>24</v>
      </c>
      <c r="C402" s="85">
        <v>170</v>
      </c>
      <c r="D402" s="85">
        <v>161.62180000000001</v>
      </c>
      <c r="E402" s="94">
        <v>316.10000000000002</v>
      </c>
      <c r="F402" s="85">
        <v>214.2586</v>
      </c>
      <c r="G402" s="94">
        <v>5484.5</v>
      </c>
      <c r="H402" s="85">
        <v>209.96370000000002</v>
      </c>
      <c r="I402" s="94">
        <v>1568</v>
      </c>
      <c r="J402" s="85">
        <v>288</v>
      </c>
      <c r="K402" s="85" t="s">
        <v>74</v>
      </c>
      <c r="L402" s="85">
        <v>202.17000000000002</v>
      </c>
      <c r="M402" s="85">
        <v>167.86</v>
      </c>
      <c r="N402" s="85">
        <v>230</v>
      </c>
      <c r="O402" s="85">
        <v>189.6533</v>
      </c>
      <c r="P402" s="85">
        <v>1406</v>
      </c>
      <c r="Q402" s="85">
        <v>210.85</v>
      </c>
      <c r="R402" s="85">
        <v>210</v>
      </c>
      <c r="S402" s="85">
        <v>251.89000000000001</v>
      </c>
      <c r="T402" s="85" t="s">
        <v>74</v>
      </c>
      <c r="U402" s="85" t="s">
        <v>74</v>
      </c>
      <c r="V402" s="85">
        <v>148.25</v>
      </c>
      <c r="W402" s="85">
        <v>148.25</v>
      </c>
      <c r="X402" s="85" t="s">
        <v>73</v>
      </c>
      <c r="Y402" s="85">
        <v>155.18260000000001</v>
      </c>
      <c r="Z402" s="85">
        <v>49851.97</v>
      </c>
      <c r="AA402" s="85">
        <v>225</v>
      </c>
      <c r="AB402" s="85">
        <v>174</v>
      </c>
      <c r="AC402" s="85">
        <v>238.36</v>
      </c>
      <c r="AD402" s="85">
        <v>127.18140000000001</v>
      </c>
      <c r="AE402" s="85">
        <v>541.94000000000005</v>
      </c>
      <c r="AF402" s="85">
        <v>158</v>
      </c>
      <c r="AG402" s="85">
        <v>154.3552</v>
      </c>
      <c r="AH402" s="85">
        <v>729</v>
      </c>
      <c r="AI402" s="85">
        <v>206.82</v>
      </c>
      <c r="AJ402" s="85">
        <v>183.89000000000001</v>
      </c>
      <c r="AK402" s="85">
        <v>299.40000000000003</v>
      </c>
      <c r="AL402" s="85">
        <v>228.74010000000001</v>
      </c>
      <c r="AM402" s="85">
        <v>2439</v>
      </c>
      <c r="AN402" s="88"/>
      <c r="AO402" s="73">
        <v>192.74750995001764</v>
      </c>
      <c r="AP402" s="92">
        <v>-5.9588558020322591E-3</v>
      </c>
      <c r="AR402" s="85">
        <v>166.38490000000002</v>
      </c>
      <c r="AS402" s="90">
        <v>148.07</v>
      </c>
      <c r="AT402" s="88"/>
    </row>
    <row r="403" spans="1:47" ht="30.2" hidden="1" customHeight="1" outlineLevel="1" collapsed="1" thickBot="1">
      <c r="A403" s="93">
        <v>43633</v>
      </c>
      <c r="B403" s="84">
        <v>25</v>
      </c>
      <c r="C403" s="85">
        <v>169</v>
      </c>
      <c r="D403" s="85">
        <v>151.8305</v>
      </c>
      <c r="E403" s="94">
        <v>296.95</v>
      </c>
      <c r="F403" s="85">
        <v>219.49160000000001</v>
      </c>
      <c r="G403" s="94">
        <v>5618.39</v>
      </c>
      <c r="H403" s="85">
        <v>239.06190000000001</v>
      </c>
      <c r="I403" s="94">
        <v>1785</v>
      </c>
      <c r="J403" s="85">
        <v>288</v>
      </c>
      <c r="K403" s="85" t="s">
        <v>74</v>
      </c>
      <c r="L403" s="85">
        <v>203.33</v>
      </c>
      <c r="M403" s="85">
        <v>167.48</v>
      </c>
      <c r="N403" s="85">
        <v>230</v>
      </c>
      <c r="O403" s="85">
        <v>187.99960000000002</v>
      </c>
      <c r="P403" s="85">
        <v>1392</v>
      </c>
      <c r="Q403" s="85">
        <v>213.65</v>
      </c>
      <c r="R403" s="85">
        <v>210</v>
      </c>
      <c r="S403" s="85">
        <v>251.89000000000001</v>
      </c>
      <c r="T403" s="85" t="s">
        <v>74</v>
      </c>
      <c r="U403" s="85" t="s">
        <v>74</v>
      </c>
      <c r="V403" s="85">
        <v>152.26</v>
      </c>
      <c r="W403" s="85">
        <v>152.26</v>
      </c>
      <c r="X403" s="85" t="s">
        <v>73</v>
      </c>
      <c r="Y403" s="85">
        <v>152.7679</v>
      </c>
      <c r="Z403" s="85">
        <v>49357.57</v>
      </c>
      <c r="AA403" s="85">
        <v>225</v>
      </c>
      <c r="AB403" s="85">
        <v>174</v>
      </c>
      <c r="AC403" s="85">
        <v>242.94</v>
      </c>
      <c r="AD403" s="85">
        <v>126.83710000000001</v>
      </c>
      <c r="AE403" s="85">
        <v>540.19000000000005</v>
      </c>
      <c r="AF403" s="85">
        <v>158</v>
      </c>
      <c r="AG403" s="85">
        <v>154.28100000000001</v>
      </c>
      <c r="AH403" s="85">
        <v>729</v>
      </c>
      <c r="AI403" s="85">
        <v>207.29</v>
      </c>
      <c r="AJ403" s="85">
        <v>169.96</v>
      </c>
      <c r="AK403" s="85">
        <v>300.03000000000003</v>
      </c>
      <c r="AL403" s="85">
        <v>260.31700000000001</v>
      </c>
      <c r="AM403" s="85">
        <v>2771</v>
      </c>
      <c r="AN403" s="88"/>
      <c r="AO403" s="73">
        <v>193.25804840502994</v>
      </c>
      <c r="AP403" s="92">
        <v>2.6487421557077617E-3</v>
      </c>
      <c r="AR403" s="85">
        <v>165.91030000000001</v>
      </c>
      <c r="AS403" s="90">
        <v>148.07</v>
      </c>
      <c r="AT403" s="88"/>
    </row>
    <row r="404" spans="1:47" ht="30.2" hidden="1" customHeight="1" outlineLevel="1" collapsed="1" thickBot="1">
      <c r="A404" s="93">
        <v>43640</v>
      </c>
      <c r="B404" s="84">
        <v>26</v>
      </c>
      <c r="C404" s="85">
        <v>166</v>
      </c>
      <c r="D404" s="85">
        <v>157.4752</v>
      </c>
      <c r="E404" s="94">
        <v>307.99</v>
      </c>
      <c r="F404" s="85">
        <v>215.708</v>
      </c>
      <c r="G404" s="94">
        <v>5503.05</v>
      </c>
      <c r="H404" s="85">
        <v>246.0874</v>
      </c>
      <c r="I404" s="94">
        <v>1837</v>
      </c>
      <c r="J404" s="85">
        <v>288</v>
      </c>
      <c r="K404" s="85" t="s">
        <v>74</v>
      </c>
      <c r="L404" s="85">
        <v>202.5</v>
      </c>
      <c r="M404" s="85">
        <v>166.71</v>
      </c>
      <c r="N404" s="85">
        <v>230</v>
      </c>
      <c r="O404" s="85">
        <v>191.29750000000001</v>
      </c>
      <c r="P404" s="85">
        <v>1415</v>
      </c>
      <c r="Q404" s="85">
        <v>213.65</v>
      </c>
      <c r="R404" s="85">
        <v>216.25</v>
      </c>
      <c r="S404" s="85">
        <v>251.89000000000001</v>
      </c>
      <c r="T404" s="85" t="s">
        <v>74</v>
      </c>
      <c r="U404" s="85" t="s">
        <v>74</v>
      </c>
      <c r="V404" s="85">
        <v>150.76</v>
      </c>
      <c r="W404" s="85">
        <v>150.76</v>
      </c>
      <c r="X404" s="85" t="s">
        <v>73</v>
      </c>
      <c r="Y404" s="85">
        <v>151.85390000000001</v>
      </c>
      <c r="Z404" s="85">
        <v>49171.82</v>
      </c>
      <c r="AA404" s="85">
        <v>225</v>
      </c>
      <c r="AB404" s="85">
        <v>174</v>
      </c>
      <c r="AC404" s="85">
        <v>243.43</v>
      </c>
      <c r="AD404" s="85">
        <v>130.3372</v>
      </c>
      <c r="AE404" s="85">
        <v>554.54</v>
      </c>
      <c r="AF404" s="85">
        <v>157</v>
      </c>
      <c r="AG404" s="85">
        <v>153.87030000000001</v>
      </c>
      <c r="AH404" s="85">
        <v>727</v>
      </c>
      <c r="AI404" s="85">
        <v>205.61</v>
      </c>
      <c r="AJ404" s="85">
        <v>181.72</v>
      </c>
      <c r="AK404" s="85">
        <v>300.49</v>
      </c>
      <c r="AL404" s="85">
        <v>242.6696</v>
      </c>
      <c r="AM404" s="85">
        <v>2565</v>
      </c>
      <c r="AN404" s="88"/>
      <c r="AO404" s="73">
        <v>194.17286915220456</v>
      </c>
      <c r="AP404" s="92">
        <v>4.73367476658626E-3</v>
      </c>
      <c r="AQ404" s="96"/>
      <c r="AR404" s="85">
        <v>165.41070000000002</v>
      </c>
      <c r="AS404" s="90">
        <v>148.07</v>
      </c>
      <c r="AT404" s="88"/>
      <c r="AU404" s="96"/>
    </row>
    <row r="405" spans="1:47" ht="30.2" hidden="1" customHeight="1" outlineLevel="1" collapsed="1" thickBot="1">
      <c r="A405" s="93">
        <v>43647</v>
      </c>
      <c r="B405" s="84">
        <v>27</v>
      </c>
      <c r="C405" s="85">
        <v>164</v>
      </c>
      <c r="D405" s="85">
        <v>157.2962</v>
      </c>
      <c r="E405" s="94">
        <v>307.64</v>
      </c>
      <c r="F405" s="85">
        <v>212.82400000000001</v>
      </c>
      <c r="G405" s="94">
        <v>5418.53</v>
      </c>
      <c r="H405" s="85">
        <v>212.89420000000001</v>
      </c>
      <c r="I405" s="94">
        <v>1589</v>
      </c>
      <c r="J405" s="85">
        <v>288</v>
      </c>
      <c r="K405" s="85" t="s">
        <v>74</v>
      </c>
      <c r="L405" s="85">
        <v>203.17000000000002</v>
      </c>
      <c r="M405" s="85">
        <v>164.87</v>
      </c>
      <c r="N405" s="85">
        <v>230</v>
      </c>
      <c r="O405" s="85">
        <v>189.5334</v>
      </c>
      <c r="P405" s="85">
        <v>1402</v>
      </c>
      <c r="Q405" s="85">
        <v>213.65</v>
      </c>
      <c r="R405" s="85">
        <v>216.25</v>
      </c>
      <c r="S405" s="85">
        <v>252.22</v>
      </c>
      <c r="T405" s="85" t="s">
        <v>74</v>
      </c>
      <c r="U405" s="85" t="s">
        <v>74</v>
      </c>
      <c r="V405" s="85">
        <v>153.19</v>
      </c>
      <c r="W405" s="85">
        <v>153.19</v>
      </c>
      <c r="X405" s="85" t="s">
        <v>73</v>
      </c>
      <c r="Y405" s="85">
        <v>152.05880000000002</v>
      </c>
      <c r="Z405" s="85">
        <v>49121.07</v>
      </c>
      <c r="AA405" s="85">
        <v>226.25</v>
      </c>
      <c r="AB405" s="85">
        <v>174</v>
      </c>
      <c r="AC405" s="85">
        <v>244.46</v>
      </c>
      <c r="AD405" s="85">
        <v>141.45269999999999</v>
      </c>
      <c r="AE405" s="85">
        <v>600.4</v>
      </c>
      <c r="AF405" s="85">
        <v>155</v>
      </c>
      <c r="AG405" s="85">
        <v>152.25210000000001</v>
      </c>
      <c r="AH405" s="85">
        <v>720</v>
      </c>
      <c r="AI405" s="85">
        <v>207.34</v>
      </c>
      <c r="AJ405" s="85">
        <v>182.72</v>
      </c>
      <c r="AK405" s="85">
        <v>300.36</v>
      </c>
      <c r="AL405" s="85">
        <v>232.33410000000001</v>
      </c>
      <c r="AM405" s="85">
        <v>2450</v>
      </c>
      <c r="AN405" s="88"/>
      <c r="AO405" s="73">
        <v>194.34010480714207</v>
      </c>
      <c r="AP405" s="92">
        <v>8.6127199782182196E-4</v>
      </c>
      <c r="AQ405" s="96"/>
      <c r="AR405" s="85">
        <v>165.12450000000001</v>
      </c>
      <c r="AS405" s="90">
        <v>148.07</v>
      </c>
      <c r="AT405" s="88"/>
      <c r="AU405" s="96"/>
    </row>
    <row r="406" spans="1:47" ht="30.2" hidden="1" customHeight="1" outlineLevel="1" collapsed="1" thickBot="1">
      <c r="A406" s="93">
        <v>43654</v>
      </c>
      <c r="B406" s="84">
        <v>28</v>
      </c>
      <c r="C406" s="85">
        <v>166</v>
      </c>
      <c r="D406" s="85">
        <v>150.5727</v>
      </c>
      <c r="E406" s="94">
        <v>294.49</v>
      </c>
      <c r="F406" s="85">
        <v>214.23660000000001</v>
      </c>
      <c r="G406" s="94">
        <v>5474.45</v>
      </c>
      <c r="H406" s="85">
        <v>236.3</v>
      </c>
      <c r="I406" s="94">
        <v>1764</v>
      </c>
      <c r="J406" s="85">
        <v>288</v>
      </c>
      <c r="K406" s="85" t="s">
        <v>74</v>
      </c>
      <c r="L406" s="85">
        <v>202.67000000000002</v>
      </c>
      <c r="M406" s="85">
        <v>167.96</v>
      </c>
      <c r="N406" s="85">
        <v>230</v>
      </c>
      <c r="O406" s="85">
        <v>187.97030000000001</v>
      </c>
      <c r="P406" s="85">
        <v>1390</v>
      </c>
      <c r="Q406" s="85">
        <v>213.65</v>
      </c>
      <c r="R406" s="85">
        <v>222.5</v>
      </c>
      <c r="S406" s="85">
        <v>251.4</v>
      </c>
      <c r="T406" s="85" t="s">
        <v>74</v>
      </c>
      <c r="U406" s="85" t="s">
        <v>74</v>
      </c>
      <c r="V406" s="85">
        <v>153.47</v>
      </c>
      <c r="W406" s="85">
        <v>153.47</v>
      </c>
      <c r="X406" s="85" t="s">
        <v>73</v>
      </c>
      <c r="Y406" s="85">
        <v>153.2921</v>
      </c>
      <c r="Z406" s="85">
        <v>49859.79</v>
      </c>
      <c r="AA406" s="85">
        <v>226.25</v>
      </c>
      <c r="AB406" s="85" t="s">
        <v>74</v>
      </c>
      <c r="AC406" s="85">
        <v>246.98000000000002</v>
      </c>
      <c r="AD406" s="85">
        <v>138.7552</v>
      </c>
      <c r="AE406" s="85">
        <v>591.45000000000005</v>
      </c>
      <c r="AF406" s="85">
        <v>157</v>
      </c>
      <c r="AG406" s="85">
        <v>153.09790000000001</v>
      </c>
      <c r="AH406" s="85">
        <v>724</v>
      </c>
      <c r="AI406" s="85">
        <v>207.07</v>
      </c>
      <c r="AJ406" s="85">
        <v>182</v>
      </c>
      <c r="AK406" s="85">
        <v>299.88</v>
      </c>
      <c r="AL406" s="85">
        <v>231.4067</v>
      </c>
      <c r="AM406" s="85">
        <v>2449</v>
      </c>
      <c r="AN406" s="88"/>
      <c r="AO406" s="73">
        <v>195.28336987524327</v>
      </c>
      <c r="AP406" s="92">
        <v>4.8536819975335543E-3</v>
      </c>
      <c r="AR406" s="85">
        <v>164.88939999999999</v>
      </c>
      <c r="AS406" s="90">
        <v>148.07</v>
      </c>
      <c r="AT406" s="88"/>
    </row>
    <row r="407" spans="1:47" ht="30.2" hidden="1" customHeight="1" outlineLevel="1" collapsed="1" thickBot="1">
      <c r="A407" s="93">
        <v>43661</v>
      </c>
      <c r="B407" s="84">
        <v>29</v>
      </c>
      <c r="C407" s="85">
        <v>166</v>
      </c>
      <c r="D407" s="85">
        <v>158.11940000000001</v>
      </c>
      <c r="E407" s="94">
        <v>309.25</v>
      </c>
      <c r="F407" s="85">
        <v>215.61240000000001</v>
      </c>
      <c r="G407" s="94">
        <v>5513.9800000000005</v>
      </c>
      <c r="H407" s="85">
        <v>235.43820000000002</v>
      </c>
      <c r="I407" s="94">
        <v>1758</v>
      </c>
      <c r="J407" s="85">
        <v>288</v>
      </c>
      <c r="K407" s="85" t="s">
        <v>74</v>
      </c>
      <c r="L407" s="85">
        <v>203</v>
      </c>
      <c r="M407" s="85">
        <v>169.39000000000001</v>
      </c>
      <c r="N407" s="85">
        <v>230</v>
      </c>
      <c r="O407" s="85">
        <v>191.20140000000001</v>
      </c>
      <c r="P407" s="85">
        <v>1413</v>
      </c>
      <c r="Q407" s="85">
        <v>213.18</v>
      </c>
      <c r="R407" s="85">
        <v>217.5</v>
      </c>
      <c r="S407" s="85">
        <v>251.4</v>
      </c>
      <c r="T407" s="85" t="s">
        <v>74</v>
      </c>
      <c r="U407" s="85" t="s">
        <v>74</v>
      </c>
      <c r="V407" s="85">
        <v>152.78</v>
      </c>
      <c r="W407" s="85">
        <v>152.78</v>
      </c>
      <c r="X407" s="85" t="s">
        <v>73</v>
      </c>
      <c r="Y407" s="85">
        <v>150.31480000000002</v>
      </c>
      <c r="Z407" s="85">
        <v>48984.37</v>
      </c>
      <c r="AA407" s="85">
        <v>226.25</v>
      </c>
      <c r="AB407" s="85">
        <v>174</v>
      </c>
      <c r="AC407" s="85">
        <v>241.91</v>
      </c>
      <c r="AD407" s="85">
        <v>133.98609999999999</v>
      </c>
      <c r="AE407" s="85">
        <v>570.84</v>
      </c>
      <c r="AF407" s="85">
        <v>157</v>
      </c>
      <c r="AG407" s="85">
        <v>153.6302</v>
      </c>
      <c r="AH407" s="85">
        <v>727</v>
      </c>
      <c r="AI407" s="85">
        <v>209.97</v>
      </c>
      <c r="AJ407" s="85">
        <v>190.04</v>
      </c>
      <c r="AK407" s="85">
        <v>300.11</v>
      </c>
      <c r="AL407" s="85">
        <v>239.79730000000001</v>
      </c>
      <c r="AM407" s="85">
        <v>2525</v>
      </c>
      <c r="AN407" s="88"/>
      <c r="AO407" s="73">
        <v>194.17075555682729</v>
      </c>
      <c r="AP407" s="92">
        <v>-5.697435061299716E-3</v>
      </c>
      <c r="AR407" s="85">
        <v>164.6832</v>
      </c>
      <c r="AS407" s="90">
        <v>148.07</v>
      </c>
      <c r="AT407" s="88"/>
    </row>
    <row r="408" spans="1:47" ht="30.2" hidden="1" customHeight="1" outlineLevel="1" collapsed="1" thickBot="1">
      <c r="A408" s="93">
        <v>43668</v>
      </c>
      <c r="B408" s="84">
        <v>30</v>
      </c>
      <c r="C408" s="85">
        <v>166</v>
      </c>
      <c r="D408" s="85">
        <v>140.29040000000001</v>
      </c>
      <c r="E408" s="94">
        <v>274.38</v>
      </c>
      <c r="F408" s="85">
        <v>211.85990000000001</v>
      </c>
      <c r="G408" s="94">
        <v>5410.72</v>
      </c>
      <c r="H408" s="85">
        <v>222.7499</v>
      </c>
      <c r="I408" s="94">
        <v>1663</v>
      </c>
      <c r="J408" s="85">
        <v>288</v>
      </c>
      <c r="K408" s="85" t="s">
        <v>74</v>
      </c>
      <c r="L408" s="85">
        <v>201.83</v>
      </c>
      <c r="M408" s="85">
        <v>169.73</v>
      </c>
      <c r="N408" s="85">
        <v>230</v>
      </c>
      <c r="O408" s="85">
        <v>186.4385</v>
      </c>
      <c r="P408" s="85">
        <v>1377</v>
      </c>
      <c r="Q408" s="85">
        <v>213.18</v>
      </c>
      <c r="R408" s="85">
        <v>216.25</v>
      </c>
      <c r="S408" s="85">
        <v>251.4</v>
      </c>
      <c r="T408" s="85" t="s">
        <v>74</v>
      </c>
      <c r="U408" s="85" t="s">
        <v>74</v>
      </c>
      <c r="V408" s="85">
        <v>156.88</v>
      </c>
      <c r="W408" s="85">
        <v>156.88</v>
      </c>
      <c r="X408" s="85" t="s">
        <v>73</v>
      </c>
      <c r="Y408" s="85">
        <v>152.17680000000001</v>
      </c>
      <c r="Z408" s="85">
        <v>49558.97</v>
      </c>
      <c r="AA408" s="85">
        <v>226.25</v>
      </c>
      <c r="AB408" s="85">
        <v>174</v>
      </c>
      <c r="AC408" s="85">
        <v>242.76</v>
      </c>
      <c r="AD408" s="85">
        <v>123.0669</v>
      </c>
      <c r="AE408" s="85">
        <v>523.75</v>
      </c>
      <c r="AF408" s="85">
        <v>157</v>
      </c>
      <c r="AG408" s="85">
        <v>153.04600000000002</v>
      </c>
      <c r="AH408" s="85">
        <v>723</v>
      </c>
      <c r="AI408" s="85">
        <v>208.54</v>
      </c>
      <c r="AJ408" s="85">
        <v>180.39000000000001</v>
      </c>
      <c r="AK408" s="85">
        <v>300.29000000000002</v>
      </c>
      <c r="AL408" s="85">
        <v>260.26780000000002</v>
      </c>
      <c r="AM408" s="85">
        <v>2743</v>
      </c>
      <c r="AN408" s="88"/>
      <c r="AO408" s="73">
        <v>191.94898325512196</v>
      </c>
      <c r="AP408" s="92">
        <v>-1.1442363168098657E-2</v>
      </c>
      <c r="AR408" s="85">
        <v>165.36080000000001</v>
      </c>
      <c r="AS408" s="90">
        <v>148.07</v>
      </c>
      <c r="AT408" s="88"/>
    </row>
    <row r="409" spans="1:47" ht="30.2" hidden="1" customHeight="1" outlineLevel="1" collapsed="1" thickBot="1">
      <c r="A409" s="93">
        <v>43675</v>
      </c>
      <c r="B409" s="84">
        <v>31</v>
      </c>
      <c r="C409" s="85">
        <v>166</v>
      </c>
      <c r="D409" s="85">
        <v>155.5067</v>
      </c>
      <c r="E409" s="94">
        <v>304.14</v>
      </c>
      <c r="F409" s="85">
        <v>214.27720000000002</v>
      </c>
      <c r="G409" s="94">
        <v>5501.75</v>
      </c>
      <c r="H409" s="85">
        <v>214.15820000000002</v>
      </c>
      <c r="I409" s="94">
        <v>1599</v>
      </c>
      <c r="J409" s="85">
        <v>288</v>
      </c>
      <c r="K409" s="85" t="s">
        <v>74</v>
      </c>
      <c r="L409" s="85">
        <v>202.33</v>
      </c>
      <c r="M409" s="85">
        <v>169.73</v>
      </c>
      <c r="N409" s="85">
        <v>230</v>
      </c>
      <c r="O409" s="85">
        <v>190.73420000000002</v>
      </c>
      <c r="P409" s="85">
        <v>1408</v>
      </c>
      <c r="Q409" s="85">
        <v>213.18</v>
      </c>
      <c r="R409" s="85">
        <v>216.25</v>
      </c>
      <c r="S409" s="85">
        <v>251.4</v>
      </c>
      <c r="T409" s="85" t="s">
        <v>74</v>
      </c>
      <c r="U409" s="85" t="s">
        <v>74</v>
      </c>
      <c r="V409" s="85">
        <v>146.96</v>
      </c>
      <c r="W409" s="85">
        <v>146.96</v>
      </c>
      <c r="X409" s="85" t="s">
        <v>73</v>
      </c>
      <c r="Y409" s="85">
        <v>149.64660000000001</v>
      </c>
      <c r="Z409" s="85">
        <v>48915.64</v>
      </c>
      <c r="AA409" s="85">
        <v>223.75</v>
      </c>
      <c r="AB409" s="85">
        <v>174</v>
      </c>
      <c r="AC409" s="85">
        <v>242.92000000000002</v>
      </c>
      <c r="AD409" s="85">
        <v>117.7711</v>
      </c>
      <c r="AE409" s="85">
        <v>505.25</v>
      </c>
      <c r="AF409" s="85">
        <v>160</v>
      </c>
      <c r="AG409" s="85">
        <v>152.79830000000001</v>
      </c>
      <c r="AH409" s="85">
        <v>723</v>
      </c>
      <c r="AI409" s="85">
        <v>215.43</v>
      </c>
      <c r="AJ409" s="85">
        <v>179.28</v>
      </c>
      <c r="AK409" s="85">
        <v>300.49</v>
      </c>
      <c r="AL409" s="85">
        <v>252.4907</v>
      </c>
      <c r="AM409" s="85">
        <v>2690</v>
      </c>
      <c r="AN409" s="88"/>
      <c r="AO409" s="73">
        <v>190.87531911411244</v>
      </c>
      <c r="AP409" s="92">
        <v>-5.593486992231167E-3</v>
      </c>
      <c r="AR409" s="85">
        <v>162.58360000000002</v>
      </c>
      <c r="AS409" s="90">
        <v>148.07</v>
      </c>
      <c r="AT409" s="88"/>
    </row>
    <row r="410" spans="1:47" ht="30.2" hidden="1" customHeight="1" outlineLevel="1" collapsed="1" thickBot="1">
      <c r="A410" s="93">
        <v>43682</v>
      </c>
      <c r="B410" s="84">
        <v>32</v>
      </c>
      <c r="C410" s="85">
        <v>163</v>
      </c>
      <c r="D410" s="85">
        <v>153.41040000000001</v>
      </c>
      <c r="E410" s="94">
        <v>300.04000000000002</v>
      </c>
      <c r="F410" s="85">
        <v>210.25640000000001</v>
      </c>
      <c r="G410" s="94">
        <v>5419.51</v>
      </c>
      <c r="H410" s="85">
        <v>238.87720000000002</v>
      </c>
      <c r="I410" s="94">
        <v>1783</v>
      </c>
      <c r="J410" s="85">
        <v>288</v>
      </c>
      <c r="K410" s="85" t="s">
        <v>74</v>
      </c>
      <c r="L410" s="85">
        <v>202.5</v>
      </c>
      <c r="M410" s="85">
        <v>162.95000000000002</v>
      </c>
      <c r="N410" s="85">
        <v>230</v>
      </c>
      <c r="O410" s="85">
        <v>190.6652</v>
      </c>
      <c r="P410" s="85">
        <v>1408</v>
      </c>
      <c r="Q410" s="85">
        <v>213.18</v>
      </c>
      <c r="R410" s="85">
        <v>216.25</v>
      </c>
      <c r="S410" s="85">
        <v>251.4</v>
      </c>
      <c r="T410" s="85" t="s">
        <v>74</v>
      </c>
      <c r="U410" s="85" t="s">
        <v>74</v>
      </c>
      <c r="V410" s="85">
        <v>151</v>
      </c>
      <c r="W410" s="85">
        <v>151</v>
      </c>
      <c r="X410" s="85" t="s">
        <v>73</v>
      </c>
      <c r="Y410" s="85">
        <v>153.14870000000002</v>
      </c>
      <c r="Z410" s="85">
        <v>49867.85</v>
      </c>
      <c r="AA410" s="85">
        <v>223.75</v>
      </c>
      <c r="AB410" s="85">
        <v>174</v>
      </c>
      <c r="AC410" s="85">
        <v>244.45000000000002</v>
      </c>
      <c r="AD410" s="85">
        <v>128.90270000000001</v>
      </c>
      <c r="AE410" s="85">
        <v>556.23</v>
      </c>
      <c r="AF410" s="85">
        <v>165</v>
      </c>
      <c r="AG410" s="85">
        <v>152.85140000000001</v>
      </c>
      <c r="AH410" s="85">
        <v>723</v>
      </c>
      <c r="AI410" s="85">
        <v>204.52</v>
      </c>
      <c r="AJ410" s="85">
        <v>194.53</v>
      </c>
      <c r="AK410" s="85">
        <v>301.24</v>
      </c>
      <c r="AL410" s="85">
        <v>230.33920000000001</v>
      </c>
      <c r="AM410" s="85">
        <v>2472</v>
      </c>
      <c r="AN410" s="88"/>
      <c r="AO410" s="73">
        <v>192.32272286826145</v>
      </c>
      <c r="AP410" s="92">
        <v>7.5829801404743158E-3</v>
      </c>
      <c r="AR410" s="85">
        <v>160.6157</v>
      </c>
      <c r="AS410" s="90">
        <v>148.07</v>
      </c>
      <c r="AT410" s="88"/>
    </row>
    <row r="411" spans="1:47" ht="30.2" hidden="1" customHeight="1" outlineLevel="1" collapsed="1" thickBot="1">
      <c r="A411" s="93">
        <v>43689</v>
      </c>
      <c r="B411" s="84">
        <v>33</v>
      </c>
      <c r="C411" s="85">
        <v>160</v>
      </c>
      <c r="D411" s="85">
        <v>153.124</v>
      </c>
      <c r="E411" s="94">
        <v>299.48</v>
      </c>
      <c r="F411" s="85">
        <v>211.00360000000001</v>
      </c>
      <c r="G411" s="94">
        <v>5447.39</v>
      </c>
      <c r="H411" s="85">
        <v>215.25060000000002</v>
      </c>
      <c r="I411" s="94">
        <v>1606</v>
      </c>
      <c r="J411" s="85">
        <v>288</v>
      </c>
      <c r="K411" s="85" t="s">
        <v>74</v>
      </c>
      <c r="L411" s="85">
        <v>202.33</v>
      </c>
      <c r="M411" s="85">
        <v>155.65</v>
      </c>
      <c r="N411" s="85">
        <v>230</v>
      </c>
      <c r="O411" s="85">
        <v>188.91380000000001</v>
      </c>
      <c r="P411" s="85">
        <v>1396</v>
      </c>
      <c r="Q411" s="85">
        <v>213.18</v>
      </c>
      <c r="R411" s="85">
        <v>216.25</v>
      </c>
      <c r="S411" s="85">
        <v>251.4</v>
      </c>
      <c r="T411" s="85" t="s">
        <v>74</v>
      </c>
      <c r="U411" s="85" t="s">
        <v>74</v>
      </c>
      <c r="V411" s="85">
        <v>153.80000000000001</v>
      </c>
      <c r="W411" s="85">
        <v>153.80000000000001</v>
      </c>
      <c r="X411" s="85" t="s">
        <v>73</v>
      </c>
      <c r="Y411" s="85">
        <v>151.12479999999999</v>
      </c>
      <c r="Z411" s="85">
        <v>49100.880000000005</v>
      </c>
      <c r="AA411" s="85">
        <v>223.75</v>
      </c>
      <c r="AB411" s="85">
        <v>174</v>
      </c>
      <c r="AC411" s="85">
        <v>235.54</v>
      </c>
      <c r="AD411" s="85">
        <v>134.82570000000001</v>
      </c>
      <c r="AE411" s="85">
        <v>585.91</v>
      </c>
      <c r="AF411" s="85">
        <v>177</v>
      </c>
      <c r="AG411" s="85">
        <v>152.99639999999999</v>
      </c>
      <c r="AH411" s="85">
        <v>723</v>
      </c>
      <c r="AI411" s="85">
        <v>203.87</v>
      </c>
      <c r="AJ411" s="85">
        <v>185.76</v>
      </c>
      <c r="AK411" s="85">
        <v>300.58</v>
      </c>
      <c r="AL411" s="85">
        <v>234.38050000000001</v>
      </c>
      <c r="AM411" s="85">
        <v>2512</v>
      </c>
      <c r="AN411" s="88"/>
      <c r="AO411" s="73">
        <v>192.3052204303537</v>
      </c>
      <c r="AP411" s="92">
        <v>-9.1005564224144742E-5</v>
      </c>
      <c r="AR411" s="85">
        <v>160.72929999999999</v>
      </c>
      <c r="AS411" s="90">
        <v>148.07</v>
      </c>
      <c r="AT411" s="88"/>
    </row>
    <row r="412" spans="1:47" ht="30.2" hidden="1" customHeight="1" outlineLevel="1" collapsed="1" thickBot="1">
      <c r="A412" s="93">
        <v>43696</v>
      </c>
      <c r="B412" s="84">
        <v>34</v>
      </c>
      <c r="C412" s="85">
        <v>160</v>
      </c>
      <c r="D412" s="85">
        <v>143.7826</v>
      </c>
      <c r="E412" s="94">
        <v>281.20999999999998</v>
      </c>
      <c r="F412" s="85">
        <v>210.92840000000001</v>
      </c>
      <c r="G412" s="94">
        <v>5436.71</v>
      </c>
      <c r="H412" s="85">
        <v>232.13890000000001</v>
      </c>
      <c r="I412" s="94">
        <v>1731</v>
      </c>
      <c r="J412" s="85">
        <v>288</v>
      </c>
      <c r="K412" s="85" t="s">
        <v>74</v>
      </c>
      <c r="L412" s="85">
        <v>203</v>
      </c>
      <c r="M412" s="85">
        <v>154.03</v>
      </c>
      <c r="N412" s="85">
        <v>230</v>
      </c>
      <c r="O412" s="85">
        <v>186.7619</v>
      </c>
      <c r="P412" s="85">
        <v>1380</v>
      </c>
      <c r="Q412" s="85">
        <v>213.85</v>
      </c>
      <c r="R412" s="85">
        <v>216.25</v>
      </c>
      <c r="S412" s="85">
        <v>251.4</v>
      </c>
      <c r="T412" s="85" t="s">
        <v>74</v>
      </c>
      <c r="U412" s="85" t="s">
        <v>74</v>
      </c>
      <c r="V412" s="85">
        <v>150.29</v>
      </c>
      <c r="W412" s="85">
        <v>150.29</v>
      </c>
      <c r="X412" s="85" t="s">
        <v>73</v>
      </c>
      <c r="Y412" s="85">
        <v>147.88800000000001</v>
      </c>
      <c r="Z412" s="85">
        <v>48381.13</v>
      </c>
      <c r="AA412" s="85">
        <v>223.75</v>
      </c>
      <c r="AB412" s="85">
        <v>174</v>
      </c>
      <c r="AC412" s="85">
        <v>230.3</v>
      </c>
      <c r="AD412" s="85">
        <v>129.7209</v>
      </c>
      <c r="AE412" s="85">
        <v>565.04</v>
      </c>
      <c r="AF412" s="85">
        <v>175</v>
      </c>
      <c r="AG412" s="85">
        <v>153.8192</v>
      </c>
      <c r="AH412" s="85">
        <v>727</v>
      </c>
      <c r="AI412" s="85">
        <v>205.58</v>
      </c>
      <c r="AJ412" s="85">
        <v>182.72</v>
      </c>
      <c r="AK412" s="85">
        <v>301.04000000000002</v>
      </c>
      <c r="AL412" s="85">
        <v>225.14400000000001</v>
      </c>
      <c r="AM412" s="85">
        <v>2414</v>
      </c>
      <c r="AN412" s="88"/>
      <c r="AO412" s="73">
        <v>190.94265603754152</v>
      </c>
      <c r="AP412" s="92">
        <v>-7.0854259170028966E-3</v>
      </c>
      <c r="AR412" s="85">
        <v>162.5</v>
      </c>
      <c r="AS412" s="90">
        <v>148.07</v>
      </c>
      <c r="AT412" s="88"/>
    </row>
    <row r="413" spans="1:47" ht="30.2" hidden="1" customHeight="1" outlineLevel="1" collapsed="1" thickBot="1">
      <c r="A413" s="93">
        <v>43703</v>
      </c>
      <c r="B413" s="84">
        <v>35</v>
      </c>
      <c r="C413" s="85">
        <v>160</v>
      </c>
      <c r="D413" s="85">
        <v>158.66650000000001</v>
      </c>
      <c r="E413" s="94">
        <v>310.32</v>
      </c>
      <c r="F413" s="85">
        <v>213.70820000000001</v>
      </c>
      <c r="G413" s="94">
        <v>5522.83</v>
      </c>
      <c r="H413" s="85">
        <v>229.99270000000001</v>
      </c>
      <c r="I413" s="94">
        <v>1715</v>
      </c>
      <c r="J413" s="85">
        <v>288</v>
      </c>
      <c r="K413" s="85" t="s">
        <v>74</v>
      </c>
      <c r="L413" s="85">
        <v>202.5</v>
      </c>
      <c r="M413" s="85">
        <v>154.03</v>
      </c>
      <c r="N413" s="85">
        <v>230</v>
      </c>
      <c r="O413" s="85">
        <v>192.57430000000002</v>
      </c>
      <c r="P413" s="85">
        <v>1425</v>
      </c>
      <c r="Q413" s="85">
        <v>213.85</v>
      </c>
      <c r="R413" s="85">
        <v>216.25</v>
      </c>
      <c r="S413" s="85">
        <v>251.4</v>
      </c>
      <c r="T413" s="85" t="s">
        <v>74</v>
      </c>
      <c r="U413" s="85" t="s">
        <v>74</v>
      </c>
      <c r="V413" s="85">
        <v>148.83000000000001</v>
      </c>
      <c r="W413" s="85">
        <v>148.83000000000001</v>
      </c>
      <c r="X413" s="85" t="s">
        <v>73</v>
      </c>
      <c r="Y413" s="85">
        <v>147.6328</v>
      </c>
      <c r="Z413" s="85">
        <v>48699</v>
      </c>
      <c r="AA413" s="85">
        <v>223.75</v>
      </c>
      <c r="AB413" s="85">
        <v>174</v>
      </c>
      <c r="AC413" s="85">
        <v>230.47</v>
      </c>
      <c r="AD413" s="85">
        <v>117.75</v>
      </c>
      <c r="AE413" s="85">
        <v>515.03</v>
      </c>
      <c r="AF413" s="85">
        <v>170</v>
      </c>
      <c r="AG413" s="85">
        <v>153.99450000000002</v>
      </c>
      <c r="AH413" s="85">
        <v>728</v>
      </c>
      <c r="AI413" s="85">
        <v>207.07</v>
      </c>
      <c r="AJ413" s="85">
        <v>187.44</v>
      </c>
      <c r="AK413" s="85">
        <v>299.52</v>
      </c>
      <c r="AL413" s="85">
        <v>250.52560000000003</v>
      </c>
      <c r="AM413" s="85">
        <v>2698</v>
      </c>
      <c r="AN413" s="88"/>
      <c r="AO413" s="73">
        <v>189.05873952157495</v>
      </c>
      <c r="AP413" s="92">
        <v>-9.8663994471521743E-3</v>
      </c>
      <c r="AR413" s="85">
        <v>163.43780000000001</v>
      </c>
      <c r="AS413" s="90">
        <v>148.07</v>
      </c>
      <c r="AT413" s="88"/>
    </row>
    <row r="414" spans="1:47" ht="30.2" hidden="1" customHeight="1" outlineLevel="1" collapsed="1" thickBot="1">
      <c r="A414" s="93">
        <v>43710</v>
      </c>
      <c r="B414" s="84">
        <v>36</v>
      </c>
      <c r="C414" s="85">
        <v>160</v>
      </c>
      <c r="D414" s="85">
        <v>155.6703</v>
      </c>
      <c r="E414" s="94">
        <v>304.45999999999998</v>
      </c>
      <c r="F414" s="85">
        <v>208.93460000000002</v>
      </c>
      <c r="G414" s="94">
        <v>5404.75</v>
      </c>
      <c r="H414" s="85">
        <v>237.04680000000002</v>
      </c>
      <c r="I414" s="94">
        <v>1768</v>
      </c>
      <c r="J414" s="85">
        <v>288</v>
      </c>
      <c r="K414" s="85" t="s">
        <v>74</v>
      </c>
      <c r="L414" s="85">
        <v>202</v>
      </c>
      <c r="M414" s="85">
        <v>157.78</v>
      </c>
      <c r="N414" s="85">
        <v>230</v>
      </c>
      <c r="O414" s="85">
        <v>189.77770000000001</v>
      </c>
      <c r="P414" s="85">
        <v>1405</v>
      </c>
      <c r="Q414" s="85">
        <v>213.85</v>
      </c>
      <c r="R414" s="85">
        <v>216.25</v>
      </c>
      <c r="S414" s="85">
        <v>251.4</v>
      </c>
      <c r="T414" s="85" t="s">
        <v>74</v>
      </c>
      <c r="U414" s="85" t="s">
        <v>74</v>
      </c>
      <c r="V414" s="85">
        <v>145.01</v>
      </c>
      <c r="W414" s="85">
        <v>145.01</v>
      </c>
      <c r="X414" s="85" t="s">
        <v>73</v>
      </c>
      <c r="Y414" s="85">
        <v>149.73439999999999</v>
      </c>
      <c r="Z414" s="85">
        <v>49449.130000000005</v>
      </c>
      <c r="AA414" s="85">
        <v>225</v>
      </c>
      <c r="AB414" s="85">
        <v>174</v>
      </c>
      <c r="AC414" s="85">
        <v>239.93</v>
      </c>
      <c r="AD414" s="85">
        <v>124.95110000000001</v>
      </c>
      <c r="AE414" s="85">
        <v>543.98</v>
      </c>
      <c r="AF414" s="85">
        <v>165</v>
      </c>
      <c r="AG414" s="85">
        <v>153.72069999999999</v>
      </c>
      <c r="AH414" s="85">
        <v>727</v>
      </c>
      <c r="AI414" s="85">
        <v>203.16</v>
      </c>
      <c r="AJ414" s="85">
        <v>184.81</v>
      </c>
      <c r="AK414" s="85">
        <v>299.06</v>
      </c>
      <c r="AL414" s="85">
        <v>238.3203</v>
      </c>
      <c r="AM414" s="85">
        <v>2557</v>
      </c>
      <c r="AN414" s="88"/>
      <c r="AO414" s="73">
        <v>190.63398648277442</v>
      </c>
      <c r="AP414" s="92">
        <v>8.3320504790507233E-3</v>
      </c>
      <c r="AR414" s="85">
        <v>164.16390000000001</v>
      </c>
      <c r="AS414" s="90">
        <v>148.07</v>
      </c>
      <c r="AT414" s="88"/>
    </row>
    <row r="415" spans="1:47" ht="30.2" hidden="1" customHeight="1" outlineLevel="1" collapsed="1" thickBot="1">
      <c r="A415" s="93">
        <v>43717</v>
      </c>
      <c r="B415" s="84">
        <v>37</v>
      </c>
      <c r="C415" s="85">
        <v>160</v>
      </c>
      <c r="D415" s="85">
        <v>153.89610000000002</v>
      </c>
      <c r="E415" s="94">
        <v>300.99</v>
      </c>
      <c r="F415" s="85">
        <v>207.7089</v>
      </c>
      <c r="G415" s="94">
        <v>5368.89</v>
      </c>
      <c r="H415" s="85">
        <v>250.5719</v>
      </c>
      <c r="I415" s="94">
        <v>1870</v>
      </c>
      <c r="J415" s="85">
        <v>288</v>
      </c>
      <c r="K415" s="85" t="s">
        <v>74</v>
      </c>
      <c r="L415" s="85">
        <v>200.83</v>
      </c>
      <c r="M415" s="85">
        <v>157.95000000000002</v>
      </c>
      <c r="N415" s="85">
        <v>230</v>
      </c>
      <c r="O415" s="85">
        <v>190.10500000000002</v>
      </c>
      <c r="P415" s="85">
        <v>1406</v>
      </c>
      <c r="Q415" s="85">
        <v>213.85</v>
      </c>
      <c r="R415" s="85">
        <v>225</v>
      </c>
      <c r="S415" s="85">
        <v>251.07</v>
      </c>
      <c r="T415" s="85">
        <v>165.63</v>
      </c>
      <c r="U415" s="85">
        <v>165.63</v>
      </c>
      <c r="V415" s="85">
        <v>146.66</v>
      </c>
      <c r="W415" s="85">
        <v>146.66</v>
      </c>
      <c r="X415" s="85" t="s">
        <v>73</v>
      </c>
      <c r="Y415" s="85">
        <v>148.94050000000001</v>
      </c>
      <c r="Z415" s="85">
        <v>49321.450000000004</v>
      </c>
      <c r="AA415" s="85">
        <v>225</v>
      </c>
      <c r="AB415" s="85">
        <v>174</v>
      </c>
      <c r="AC415" s="85">
        <v>243.73000000000002</v>
      </c>
      <c r="AD415" s="85">
        <v>127.66330000000001</v>
      </c>
      <c r="AE415" s="85">
        <v>552.97</v>
      </c>
      <c r="AF415" s="85">
        <v>162</v>
      </c>
      <c r="AG415" s="85">
        <v>153.1585</v>
      </c>
      <c r="AH415" s="85">
        <v>725</v>
      </c>
      <c r="AI415" s="85">
        <v>203.20000000000002</v>
      </c>
      <c r="AJ415" s="85">
        <v>186.98</v>
      </c>
      <c r="AK415" s="85">
        <v>299.32</v>
      </c>
      <c r="AL415" s="85">
        <v>236.4786</v>
      </c>
      <c r="AM415" s="85">
        <v>2521</v>
      </c>
      <c r="AN415" s="88"/>
      <c r="AO415" s="73">
        <v>192.07167265651827</v>
      </c>
      <c r="AP415" s="92">
        <v>7.5416047278313858E-3</v>
      </c>
      <c r="AR415" s="85">
        <v>165.9847</v>
      </c>
      <c r="AS415" s="90">
        <v>148.07</v>
      </c>
      <c r="AT415" s="88"/>
    </row>
    <row r="416" spans="1:47" ht="30.2" hidden="1" customHeight="1" outlineLevel="1" collapsed="1" thickBot="1">
      <c r="A416" s="93">
        <v>43724</v>
      </c>
      <c r="B416" s="84">
        <v>38</v>
      </c>
      <c r="C416" s="85">
        <v>160</v>
      </c>
      <c r="D416" s="85">
        <v>154.3767</v>
      </c>
      <c r="E416" s="94">
        <v>301.93</v>
      </c>
      <c r="F416" s="85">
        <v>213.26690000000002</v>
      </c>
      <c r="G416" s="94">
        <v>5522.12</v>
      </c>
      <c r="H416" s="85">
        <v>243.4666</v>
      </c>
      <c r="I416" s="94">
        <v>1818</v>
      </c>
      <c r="J416" s="85">
        <v>288</v>
      </c>
      <c r="K416" s="85" t="s">
        <v>74</v>
      </c>
      <c r="L416" s="85">
        <v>201.67000000000002</v>
      </c>
      <c r="M416" s="85">
        <v>159.43</v>
      </c>
      <c r="N416" s="85">
        <v>230</v>
      </c>
      <c r="O416" s="85">
        <v>187.88640000000001</v>
      </c>
      <c r="P416" s="85">
        <v>1390</v>
      </c>
      <c r="Q416" s="85">
        <v>213.85</v>
      </c>
      <c r="R416" s="85">
        <v>215</v>
      </c>
      <c r="S416" s="85">
        <v>251.07</v>
      </c>
      <c r="T416" s="85" t="s">
        <v>74</v>
      </c>
      <c r="U416" s="85" t="s">
        <v>74</v>
      </c>
      <c r="V416" s="85">
        <v>153.71</v>
      </c>
      <c r="W416" s="85">
        <v>153.71</v>
      </c>
      <c r="X416" s="85" t="s">
        <v>73</v>
      </c>
      <c r="Y416" s="85">
        <v>146.8776</v>
      </c>
      <c r="Z416" s="85">
        <v>48865.13</v>
      </c>
      <c r="AA416" s="85">
        <v>225</v>
      </c>
      <c r="AB416" s="85" t="s">
        <v>74</v>
      </c>
      <c r="AC416" s="85">
        <v>240.84</v>
      </c>
      <c r="AD416" s="85">
        <v>122.7697</v>
      </c>
      <c r="AE416" s="85">
        <v>532.84</v>
      </c>
      <c r="AF416" s="85">
        <v>162</v>
      </c>
      <c r="AG416" s="85">
        <v>150.22640000000001</v>
      </c>
      <c r="AH416" s="85">
        <v>712</v>
      </c>
      <c r="AI416" s="85">
        <v>201.81</v>
      </c>
      <c r="AJ416" s="85">
        <v>170.97</v>
      </c>
      <c r="AK416" s="85">
        <v>299.92</v>
      </c>
      <c r="AL416" s="85">
        <v>258.99790000000002</v>
      </c>
      <c r="AM416" s="85">
        <v>2771</v>
      </c>
      <c r="AN416" s="88"/>
      <c r="AO416" s="73">
        <v>190.36547402998747</v>
      </c>
      <c r="AP416" s="92">
        <v>-8.8831351491481803E-3</v>
      </c>
      <c r="AR416" s="85">
        <v>165.7551</v>
      </c>
      <c r="AS416" s="90">
        <v>146.89000000000001</v>
      </c>
      <c r="AT416" s="88"/>
    </row>
    <row r="417" spans="1:46" ht="30.2" hidden="1" customHeight="1" outlineLevel="1" collapsed="1" thickBot="1">
      <c r="A417" s="93">
        <v>43731</v>
      </c>
      <c r="B417" s="84">
        <v>39</v>
      </c>
      <c r="C417" s="85">
        <v>158</v>
      </c>
      <c r="D417" s="85">
        <v>152.9502</v>
      </c>
      <c r="E417" s="94">
        <v>299.14</v>
      </c>
      <c r="F417" s="85">
        <v>214.91070000000002</v>
      </c>
      <c r="G417" s="94">
        <v>5559.34</v>
      </c>
      <c r="H417" s="85">
        <v>219.40050000000002</v>
      </c>
      <c r="I417" s="94">
        <v>1638</v>
      </c>
      <c r="J417" s="85">
        <v>288</v>
      </c>
      <c r="K417" s="85" t="s">
        <v>74</v>
      </c>
      <c r="L417" s="85">
        <v>201.33</v>
      </c>
      <c r="M417" s="85">
        <v>159.54</v>
      </c>
      <c r="N417" s="85">
        <v>230</v>
      </c>
      <c r="O417" s="85">
        <v>188.09620000000001</v>
      </c>
      <c r="P417" s="85">
        <v>1393</v>
      </c>
      <c r="Q417" s="85">
        <v>214.18</v>
      </c>
      <c r="R417" s="85">
        <v>215</v>
      </c>
      <c r="S417" s="85">
        <v>251.07</v>
      </c>
      <c r="T417" s="85" t="s">
        <v>74</v>
      </c>
      <c r="U417" s="85" t="s">
        <v>74</v>
      </c>
      <c r="V417" s="85">
        <v>144.83000000000001</v>
      </c>
      <c r="W417" s="85">
        <v>144.83000000000001</v>
      </c>
      <c r="X417" s="85" t="s">
        <v>73</v>
      </c>
      <c r="Y417" s="85">
        <v>145.7157</v>
      </c>
      <c r="Z417" s="85">
        <v>48786.46</v>
      </c>
      <c r="AA417" s="85">
        <v>225</v>
      </c>
      <c r="AB417" s="85">
        <v>174</v>
      </c>
      <c r="AC417" s="85">
        <v>239.36</v>
      </c>
      <c r="AD417" s="85">
        <v>116.99610000000001</v>
      </c>
      <c r="AE417" s="85">
        <v>512.65</v>
      </c>
      <c r="AF417" s="85">
        <v>149</v>
      </c>
      <c r="AG417" s="85">
        <v>151.41990000000001</v>
      </c>
      <c r="AH417" s="85">
        <v>719</v>
      </c>
      <c r="AI417" s="85">
        <v>205.87</v>
      </c>
      <c r="AJ417" s="85">
        <v>177.51</v>
      </c>
      <c r="AK417" s="85">
        <v>300.39</v>
      </c>
      <c r="AL417" s="85">
        <v>233.53220000000002</v>
      </c>
      <c r="AM417" s="85">
        <v>2497</v>
      </c>
      <c r="AN417" s="88"/>
      <c r="AO417" s="73">
        <v>188.27636557170661</v>
      </c>
      <c r="AP417" s="92">
        <v>-1.097419828320223E-2</v>
      </c>
      <c r="AR417" s="85">
        <v>165.98950000000002</v>
      </c>
      <c r="AS417" s="90">
        <v>146.89000000000001</v>
      </c>
      <c r="AT417" s="88"/>
    </row>
    <row r="418" spans="1:46" ht="30.2" hidden="1" customHeight="1" outlineLevel="1" collapsed="1" thickBot="1">
      <c r="A418" s="93">
        <v>43738</v>
      </c>
      <c r="B418" s="84">
        <v>40</v>
      </c>
      <c r="C418" s="85">
        <v>154</v>
      </c>
      <c r="D418" s="85">
        <v>145.0557</v>
      </c>
      <c r="E418" s="94">
        <v>283.7</v>
      </c>
      <c r="F418" s="85">
        <v>209.14580000000001</v>
      </c>
      <c r="G418" s="94">
        <v>5388.7300000000005</v>
      </c>
      <c r="H418" s="85">
        <v>236.40010000000001</v>
      </c>
      <c r="I418" s="94">
        <v>1765</v>
      </c>
      <c r="J418" s="85">
        <v>288</v>
      </c>
      <c r="K418" s="85" t="s">
        <v>74</v>
      </c>
      <c r="L418" s="85">
        <v>201.5</v>
      </c>
      <c r="M418" s="85">
        <v>159.6</v>
      </c>
      <c r="N418" s="85">
        <v>230</v>
      </c>
      <c r="O418" s="85">
        <v>190.82430000000002</v>
      </c>
      <c r="P418" s="85">
        <v>1415</v>
      </c>
      <c r="Q418" s="85">
        <v>214.18</v>
      </c>
      <c r="R418" s="85">
        <v>210</v>
      </c>
      <c r="S418" s="85">
        <v>254.33</v>
      </c>
      <c r="T418" s="85" t="s">
        <v>74</v>
      </c>
      <c r="U418" s="85" t="s">
        <v>74</v>
      </c>
      <c r="V418" s="85">
        <v>149.11000000000001</v>
      </c>
      <c r="W418" s="85">
        <v>149.11000000000001</v>
      </c>
      <c r="X418" s="85" t="s">
        <v>73</v>
      </c>
      <c r="Y418" s="85">
        <v>147.02530000000002</v>
      </c>
      <c r="Z418" s="85">
        <v>49101.200000000004</v>
      </c>
      <c r="AA418" s="85">
        <v>223.75</v>
      </c>
      <c r="AB418" s="85">
        <v>174</v>
      </c>
      <c r="AC418" s="85">
        <v>244.64000000000001</v>
      </c>
      <c r="AD418" s="85">
        <v>109.004</v>
      </c>
      <c r="AE418" s="85">
        <v>474.96000000000004</v>
      </c>
      <c r="AF418" s="85">
        <v>149</v>
      </c>
      <c r="AG418" s="85">
        <v>151.39440000000002</v>
      </c>
      <c r="AH418" s="85">
        <v>719</v>
      </c>
      <c r="AI418" s="85">
        <v>205.3</v>
      </c>
      <c r="AJ418" s="85">
        <v>176.05</v>
      </c>
      <c r="AK418" s="85">
        <v>299.3</v>
      </c>
      <c r="AL418" s="85">
        <v>238.6609</v>
      </c>
      <c r="AM418" s="85">
        <v>2573</v>
      </c>
      <c r="AN418" s="88"/>
      <c r="AO418" s="73">
        <v>186.39009747052771</v>
      </c>
      <c r="AP418" s="92">
        <v>-1.0018613305239787E-2</v>
      </c>
      <c r="AR418" s="85">
        <v>165.2688</v>
      </c>
      <c r="AS418" s="90">
        <v>146.89000000000001</v>
      </c>
      <c r="AT418" s="88"/>
    </row>
    <row r="419" spans="1:46" ht="30.2" hidden="1" customHeight="1" outlineLevel="1" collapsed="1" thickBot="1">
      <c r="A419" s="93">
        <v>43745</v>
      </c>
      <c r="B419" s="84">
        <v>41</v>
      </c>
      <c r="C419" s="85">
        <v>154</v>
      </c>
      <c r="D419" s="85">
        <v>136.52209999999999</v>
      </c>
      <c r="E419" s="94">
        <v>267.01</v>
      </c>
      <c r="F419" s="85">
        <v>210.8544</v>
      </c>
      <c r="G419" s="94">
        <v>5441.76</v>
      </c>
      <c r="H419" s="85">
        <v>240.0796</v>
      </c>
      <c r="I419" s="94">
        <v>1793</v>
      </c>
      <c r="J419" s="85">
        <v>288</v>
      </c>
      <c r="K419" s="85" t="s">
        <v>74</v>
      </c>
      <c r="L419" s="85">
        <v>201.33</v>
      </c>
      <c r="M419" s="85">
        <v>155.78</v>
      </c>
      <c r="N419" s="85">
        <v>230</v>
      </c>
      <c r="O419" s="85">
        <v>187.18630000000002</v>
      </c>
      <c r="P419" s="85">
        <v>1390</v>
      </c>
      <c r="Q419" s="85">
        <v>214.18</v>
      </c>
      <c r="R419" s="85">
        <v>203.75</v>
      </c>
      <c r="S419" s="85">
        <v>254.19</v>
      </c>
      <c r="T419" s="85" t="s">
        <v>74</v>
      </c>
      <c r="U419" s="85" t="s">
        <v>74</v>
      </c>
      <c r="V419" s="85">
        <v>146.36000000000001</v>
      </c>
      <c r="W419" s="85">
        <v>146.36000000000001</v>
      </c>
      <c r="X419" s="85" t="s">
        <v>73</v>
      </c>
      <c r="Y419" s="85">
        <v>149.8032</v>
      </c>
      <c r="Z419" s="85">
        <v>49904.57</v>
      </c>
      <c r="AA419" s="85">
        <v>223.75</v>
      </c>
      <c r="AB419" s="85">
        <v>174</v>
      </c>
      <c r="AC419" s="85">
        <v>266.01</v>
      </c>
      <c r="AD419" s="85">
        <v>109.84650000000001</v>
      </c>
      <c r="AE419" s="85">
        <v>474.57</v>
      </c>
      <c r="AF419" s="85">
        <v>147</v>
      </c>
      <c r="AG419" s="85">
        <v>146.69450000000001</v>
      </c>
      <c r="AH419" s="85">
        <v>697</v>
      </c>
      <c r="AI419" s="85">
        <v>208.16</v>
      </c>
      <c r="AJ419" s="85">
        <v>190.48</v>
      </c>
      <c r="AK419" s="85">
        <v>306.65000000000003</v>
      </c>
      <c r="AL419" s="85">
        <v>231.2149</v>
      </c>
      <c r="AM419" s="85">
        <v>2511</v>
      </c>
      <c r="AN419" s="88"/>
      <c r="AO419" s="73">
        <v>185.54033163557295</v>
      </c>
      <c r="AP419" s="92">
        <v>-4.5590717880766851E-3</v>
      </c>
      <c r="AR419" s="85">
        <v>165.03540000000001</v>
      </c>
      <c r="AS419" s="90">
        <v>146.89000000000001</v>
      </c>
      <c r="AT419" s="88"/>
    </row>
    <row r="420" spans="1:46" ht="30.2" hidden="1" customHeight="1" outlineLevel="1" collapsed="1" thickBot="1">
      <c r="A420" s="93">
        <v>43752</v>
      </c>
      <c r="B420" s="84">
        <v>42</v>
      </c>
      <c r="C420" s="85">
        <v>152</v>
      </c>
      <c r="D420" s="85">
        <v>154.5506</v>
      </c>
      <c r="E420" s="94">
        <v>302.27</v>
      </c>
      <c r="F420" s="85">
        <v>210.50190000000001</v>
      </c>
      <c r="G420" s="94">
        <v>5418.89</v>
      </c>
      <c r="H420" s="85">
        <v>235.74340000000001</v>
      </c>
      <c r="I420" s="94">
        <v>1761</v>
      </c>
      <c r="J420" s="85">
        <v>289</v>
      </c>
      <c r="K420" s="85" t="s">
        <v>74</v>
      </c>
      <c r="L420" s="85">
        <v>202</v>
      </c>
      <c r="M420" s="85">
        <v>151.17000000000002</v>
      </c>
      <c r="N420" s="85">
        <v>230</v>
      </c>
      <c r="O420" s="85">
        <v>186.5153</v>
      </c>
      <c r="P420" s="85">
        <v>1387</v>
      </c>
      <c r="Q420" s="85">
        <v>214.18</v>
      </c>
      <c r="R420" s="85">
        <v>203.75</v>
      </c>
      <c r="S420" s="85">
        <v>254.19</v>
      </c>
      <c r="T420" s="85" t="s">
        <v>74</v>
      </c>
      <c r="U420" s="85" t="s">
        <v>74</v>
      </c>
      <c r="V420" s="85">
        <v>141.87</v>
      </c>
      <c r="W420" s="85">
        <v>141.87</v>
      </c>
      <c r="X420" s="85" t="s">
        <v>73</v>
      </c>
      <c r="Y420" s="85">
        <v>148.74540000000002</v>
      </c>
      <c r="Z420" s="85">
        <v>49327.79</v>
      </c>
      <c r="AA420" s="85">
        <v>223.75</v>
      </c>
      <c r="AB420" s="85">
        <v>174</v>
      </c>
      <c r="AC420" s="85">
        <v>275.27</v>
      </c>
      <c r="AD420" s="85">
        <v>111.3793</v>
      </c>
      <c r="AE420" s="85">
        <v>478.04</v>
      </c>
      <c r="AF420" s="85">
        <v>147</v>
      </c>
      <c r="AG420" s="85">
        <v>148.6628</v>
      </c>
      <c r="AH420" s="85">
        <v>707</v>
      </c>
      <c r="AI420" s="85">
        <v>207.01</v>
      </c>
      <c r="AJ420" s="85">
        <v>185.55</v>
      </c>
      <c r="AK420" s="85">
        <v>305.79000000000002</v>
      </c>
      <c r="AL420" s="85">
        <v>248.79050000000001</v>
      </c>
      <c r="AM420" s="85">
        <v>2691</v>
      </c>
      <c r="AN420" s="88"/>
      <c r="AO420" s="73">
        <v>185.64303058257985</v>
      </c>
      <c r="AP420" s="92">
        <v>5.5351279207926929E-4</v>
      </c>
      <c r="AR420" s="85">
        <v>168.88650000000001</v>
      </c>
      <c r="AS420" s="90">
        <v>146.89000000000001</v>
      </c>
      <c r="AT420" s="88"/>
    </row>
    <row r="421" spans="1:46" ht="30.2" hidden="1" customHeight="1" outlineLevel="1" collapsed="1" thickBot="1">
      <c r="A421" s="93">
        <v>43759</v>
      </c>
      <c r="B421" s="84">
        <v>43</v>
      </c>
      <c r="C421" s="85">
        <v>152</v>
      </c>
      <c r="D421" s="85">
        <v>147.30549999999999</v>
      </c>
      <c r="E421" s="94">
        <v>288.10000000000002</v>
      </c>
      <c r="F421" s="85">
        <v>215.8314</v>
      </c>
      <c r="G421" s="94">
        <v>5526.24</v>
      </c>
      <c r="H421" s="85">
        <v>237.7337</v>
      </c>
      <c r="I421" s="94">
        <v>1776</v>
      </c>
      <c r="J421" s="85">
        <v>289</v>
      </c>
      <c r="K421" s="85" t="s">
        <v>74</v>
      </c>
      <c r="L421" s="85">
        <v>201.67000000000002</v>
      </c>
      <c r="M421" s="85">
        <v>146.09</v>
      </c>
      <c r="N421" s="85">
        <v>230</v>
      </c>
      <c r="O421" s="85">
        <v>189.37100000000001</v>
      </c>
      <c r="P421" s="85">
        <v>1410</v>
      </c>
      <c r="Q421" s="85">
        <v>214.85</v>
      </c>
      <c r="R421" s="85">
        <v>201.25</v>
      </c>
      <c r="S421" s="85">
        <v>254.19</v>
      </c>
      <c r="T421" s="85" t="s">
        <v>74</v>
      </c>
      <c r="U421" s="85" t="s">
        <v>74</v>
      </c>
      <c r="V421" s="85">
        <v>137.9</v>
      </c>
      <c r="W421" s="85">
        <v>137.9</v>
      </c>
      <c r="X421" s="85" t="s">
        <v>73</v>
      </c>
      <c r="Y421" s="85">
        <v>151.96180000000001</v>
      </c>
      <c r="Z421" s="85">
        <v>50073.81</v>
      </c>
      <c r="AA421" s="85">
        <v>223.75</v>
      </c>
      <c r="AB421" s="85">
        <v>174</v>
      </c>
      <c r="AC421" s="85">
        <v>280.11</v>
      </c>
      <c r="AD421" s="85">
        <v>110.1186</v>
      </c>
      <c r="AE421" s="85">
        <v>471.18</v>
      </c>
      <c r="AF421" s="85">
        <v>140</v>
      </c>
      <c r="AG421" s="85">
        <v>147.7835</v>
      </c>
      <c r="AH421" s="85">
        <v>703</v>
      </c>
      <c r="AI421" s="85">
        <v>208.21</v>
      </c>
      <c r="AJ421" s="85">
        <v>184.05</v>
      </c>
      <c r="AK421" s="85">
        <v>306.09000000000003</v>
      </c>
      <c r="AL421" s="85">
        <v>220.63770000000002</v>
      </c>
      <c r="AM421" s="85">
        <v>2369</v>
      </c>
      <c r="AN421" s="88"/>
      <c r="AO421" s="73">
        <v>184.15216505665566</v>
      </c>
      <c r="AP421" s="92">
        <v>-8.0308187236849404E-3</v>
      </c>
      <c r="AR421" s="85">
        <v>170.14600000000002</v>
      </c>
      <c r="AS421" s="90">
        <v>146.89000000000001</v>
      </c>
      <c r="AT421" s="88"/>
    </row>
    <row r="422" spans="1:46" ht="30.2" hidden="1" customHeight="1" outlineLevel="1" collapsed="1" thickBot="1">
      <c r="A422" s="93">
        <v>43766</v>
      </c>
      <c r="B422" s="84">
        <v>44</v>
      </c>
      <c r="C422" s="85">
        <v>147</v>
      </c>
      <c r="D422" s="85">
        <v>158.30350000000001</v>
      </c>
      <c r="E422" s="94">
        <v>309.61</v>
      </c>
      <c r="F422" s="85">
        <v>215.18890000000002</v>
      </c>
      <c r="G422" s="94">
        <v>5491.62</v>
      </c>
      <c r="H422" s="85">
        <v>239.33090000000001</v>
      </c>
      <c r="I422" s="94">
        <v>1788</v>
      </c>
      <c r="J422" s="85">
        <v>289</v>
      </c>
      <c r="K422" s="85" t="s">
        <v>74</v>
      </c>
      <c r="L422" s="85">
        <v>202</v>
      </c>
      <c r="M422" s="85">
        <v>145.25</v>
      </c>
      <c r="N422" s="85">
        <v>230</v>
      </c>
      <c r="O422" s="85">
        <v>189.47330000000002</v>
      </c>
      <c r="P422" s="85">
        <v>1413</v>
      </c>
      <c r="Q422" s="85">
        <v>214.85</v>
      </c>
      <c r="R422" s="85">
        <v>201.25</v>
      </c>
      <c r="S422" s="85">
        <v>255.51000000000002</v>
      </c>
      <c r="T422" s="85" t="s">
        <v>74</v>
      </c>
      <c r="U422" s="85" t="s">
        <v>74</v>
      </c>
      <c r="V422" s="85">
        <v>138.16</v>
      </c>
      <c r="W422" s="85">
        <v>138.16</v>
      </c>
      <c r="X422" s="85" t="s">
        <v>73</v>
      </c>
      <c r="Y422" s="85">
        <v>151.61490000000001</v>
      </c>
      <c r="Z422" s="85">
        <v>49835.6</v>
      </c>
      <c r="AA422" s="85">
        <v>223.75</v>
      </c>
      <c r="AB422" s="85">
        <v>174</v>
      </c>
      <c r="AC422" s="85">
        <v>273.48</v>
      </c>
      <c r="AD422" s="85">
        <v>112.52210000000001</v>
      </c>
      <c r="AE422" s="85">
        <v>479.77</v>
      </c>
      <c r="AF422" s="85">
        <v>135</v>
      </c>
      <c r="AG422" s="85">
        <v>143.1953</v>
      </c>
      <c r="AH422" s="85">
        <v>681</v>
      </c>
      <c r="AI422" s="85">
        <v>217.63</v>
      </c>
      <c r="AJ422" s="85">
        <v>190.82</v>
      </c>
      <c r="AK422" s="85">
        <v>307.3</v>
      </c>
      <c r="AL422" s="85">
        <v>237.43790000000001</v>
      </c>
      <c r="AM422" s="85">
        <v>2552</v>
      </c>
      <c r="AN422" s="88"/>
      <c r="AO422" s="73">
        <v>184.38353781618414</v>
      </c>
      <c r="AP422" s="92">
        <v>1.256421609038938E-3</v>
      </c>
      <c r="AR422" s="85">
        <v>170.34870000000001</v>
      </c>
      <c r="AS422" s="90">
        <v>146.89000000000001</v>
      </c>
      <c r="AT422" s="88"/>
    </row>
    <row r="423" spans="1:46" ht="30.2" hidden="1" customHeight="1" outlineLevel="1" collapsed="1" thickBot="1">
      <c r="A423" s="93">
        <v>43773</v>
      </c>
      <c r="B423" s="84">
        <v>45</v>
      </c>
      <c r="C423" s="85">
        <v>147</v>
      </c>
      <c r="D423" s="85">
        <v>139.28319999999999</v>
      </c>
      <c r="E423" s="94">
        <v>272.41000000000003</v>
      </c>
      <c r="F423" s="85">
        <v>218.8348</v>
      </c>
      <c r="G423" s="94">
        <v>5582.32</v>
      </c>
      <c r="H423" s="85">
        <v>217.6191</v>
      </c>
      <c r="I423" s="94">
        <v>1626</v>
      </c>
      <c r="J423" s="85">
        <v>289</v>
      </c>
      <c r="K423" s="85" t="s">
        <v>74</v>
      </c>
      <c r="L423" s="85">
        <v>202.17000000000002</v>
      </c>
      <c r="M423" s="85">
        <v>144.97999999999999</v>
      </c>
      <c r="N423" s="85">
        <v>230</v>
      </c>
      <c r="O423" s="85">
        <v>184.3725</v>
      </c>
      <c r="P423" s="85">
        <v>1372</v>
      </c>
      <c r="Q423" s="85">
        <v>214.85</v>
      </c>
      <c r="R423" s="85">
        <v>205</v>
      </c>
      <c r="S423" s="85">
        <v>255.51000000000002</v>
      </c>
      <c r="T423" s="85" t="s">
        <v>74</v>
      </c>
      <c r="U423" s="85" t="s">
        <v>74</v>
      </c>
      <c r="V423" s="85">
        <v>146.91</v>
      </c>
      <c r="W423" s="85">
        <v>146.91</v>
      </c>
      <c r="X423" s="85" t="s">
        <v>73</v>
      </c>
      <c r="Y423" s="85">
        <v>144.4282</v>
      </c>
      <c r="Z423" s="85">
        <v>47828.44</v>
      </c>
      <c r="AA423" s="85">
        <v>223.75</v>
      </c>
      <c r="AB423" s="85">
        <v>174</v>
      </c>
      <c r="AC423" s="85">
        <v>274.3</v>
      </c>
      <c r="AD423" s="85">
        <v>124.48950000000001</v>
      </c>
      <c r="AE423" s="85">
        <v>530.56000000000006</v>
      </c>
      <c r="AF423" s="85">
        <v>135</v>
      </c>
      <c r="AG423" s="85">
        <v>143.28720000000001</v>
      </c>
      <c r="AH423" s="85">
        <v>682</v>
      </c>
      <c r="AI423" s="85">
        <v>209.12</v>
      </c>
      <c r="AJ423" s="85">
        <v>176.62</v>
      </c>
      <c r="AK423" s="85">
        <v>306.52</v>
      </c>
      <c r="AL423" s="85">
        <v>235.2638</v>
      </c>
      <c r="AM423" s="85">
        <v>2513</v>
      </c>
      <c r="AN423" s="88"/>
      <c r="AO423" s="73">
        <v>186.23739240013745</v>
      </c>
      <c r="AP423" s="92">
        <v>1.005433893887786E-2</v>
      </c>
      <c r="AR423" s="85">
        <v>170.43989999999999</v>
      </c>
      <c r="AS423" s="90">
        <v>146.89000000000001</v>
      </c>
      <c r="AT423" s="88"/>
    </row>
    <row r="424" spans="1:46" ht="30.2" hidden="1" customHeight="1" outlineLevel="1" collapsed="1" thickBot="1">
      <c r="A424" s="93">
        <v>43780</v>
      </c>
      <c r="B424" s="84">
        <v>46</v>
      </c>
      <c r="C424" s="85">
        <v>150</v>
      </c>
      <c r="D424" s="85">
        <v>142.31010000000001</v>
      </c>
      <c r="E424" s="94">
        <v>278.33</v>
      </c>
      <c r="F424" s="85">
        <v>211.4649</v>
      </c>
      <c r="G424" s="94">
        <v>5401.78</v>
      </c>
      <c r="H424" s="85">
        <v>243.29770000000002</v>
      </c>
      <c r="I424" s="94">
        <v>1818</v>
      </c>
      <c r="J424" s="85">
        <v>289</v>
      </c>
      <c r="K424" s="85" t="s">
        <v>74</v>
      </c>
      <c r="L424" s="85">
        <v>201.33</v>
      </c>
      <c r="M424" s="85">
        <v>144.97999999999999</v>
      </c>
      <c r="N424" s="85">
        <v>230</v>
      </c>
      <c r="O424" s="85">
        <v>192.3716</v>
      </c>
      <c r="P424" s="85">
        <v>1431</v>
      </c>
      <c r="Q424" s="85">
        <v>214.85</v>
      </c>
      <c r="R424" s="85">
        <v>222.5</v>
      </c>
      <c r="S424" s="85">
        <v>255.51000000000002</v>
      </c>
      <c r="T424" s="85" t="s">
        <v>74</v>
      </c>
      <c r="U424" s="85" t="s">
        <v>74</v>
      </c>
      <c r="V424" s="85">
        <v>147.22999999999999</v>
      </c>
      <c r="W424" s="85">
        <v>147.22999999999999</v>
      </c>
      <c r="X424" s="85" t="s">
        <v>73</v>
      </c>
      <c r="Y424" s="85">
        <v>148.28220000000002</v>
      </c>
      <c r="Z424" s="85">
        <v>49575.61</v>
      </c>
      <c r="AA424" s="85">
        <v>223.75</v>
      </c>
      <c r="AB424" s="85">
        <v>174</v>
      </c>
      <c r="AC424" s="85">
        <v>288.01</v>
      </c>
      <c r="AD424" s="85">
        <v>122.52520000000001</v>
      </c>
      <c r="AE424" s="85">
        <v>524.16999999999996</v>
      </c>
      <c r="AF424" s="85">
        <v>133</v>
      </c>
      <c r="AG424" s="85">
        <v>143.32220000000001</v>
      </c>
      <c r="AH424" s="85">
        <v>683</v>
      </c>
      <c r="AI424" s="85">
        <v>211.11</v>
      </c>
      <c r="AJ424" s="85">
        <v>177.98</v>
      </c>
      <c r="AK424" s="85">
        <v>306.38</v>
      </c>
      <c r="AL424" s="85">
        <v>248.87700000000001</v>
      </c>
      <c r="AM424" s="85">
        <v>2661</v>
      </c>
      <c r="AN424" s="88"/>
      <c r="AO424" s="73">
        <v>188.4706169051162</v>
      </c>
      <c r="AP424" s="92">
        <v>1.1991278852211407E-2</v>
      </c>
      <c r="AR424" s="85">
        <v>171.2449</v>
      </c>
      <c r="AS424" s="90">
        <v>146.89000000000001</v>
      </c>
      <c r="AT424" s="88"/>
    </row>
    <row r="425" spans="1:46" ht="30.2" hidden="1" customHeight="1" outlineLevel="1" collapsed="1" thickBot="1">
      <c r="A425" s="93">
        <v>43787</v>
      </c>
      <c r="B425" s="84">
        <v>47</v>
      </c>
      <c r="C425" s="85">
        <v>152</v>
      </c>
      <c r="D425" s="85">
        <v>142.00839999999999</v>
      </c>
      <c r="E425" s="94">
        <v>277.74</v>
      </c>
      <c r="F425" s="85">
        <v>217.63030000000001</v>
      </c>
      <c r="G425" s="94">
        <v>5559.77</v>
      </c>
      <c r="H425" s="85">
        <v>240.07480000000001</v>
      </c>
      <c r="I425" s="94">
        <v>1794</v>
      </c>
      <c r="J425" s="85">
        <v>289</v>
      </c>
      <c r="K425" s="85" t="s">
        <v>74</v>
      </c>
      <c r="L425" s="85">
        <v>201.17000000000002</v>
      </c>
      <c r="M425" s="85">
        <v>144.97999999999999</v>
      </c>
      <c r="N425" s="85">
        <v>230</v>
      </c>
      <c r="O425" s="85">
        <v>186.58460000000002</v>
      </c>
      <c r="P425" s="85">
        <v>1388</v>
      </c>
      <c r="Q425" s="85">
        <v>215.18</v>
      </c>
      <c r="R425" s="85">
        <v>188.75</v>
      </c>
      <c r="S425" s="85">
        <v>255.51000000000002</v>
      </c>
      <c r="T425" s="85" t="s">
        <v>74</v>
      </c>
      <c r="U425" s="85" t="s">
        <v>74</v>
      </c>
      <c r="V425" s="85">
        <v>147.77000000000001</v>
      </c>
      <c r="W425" s="85">
        <v>147.77000000000001</v>
      </c>
      <c r="X425" s="85" t="s">
        <v>73</v>
      </c>
      <c r="Y425" s="85">
        <v>146.2773</v>
      </c>
      <c r="Z425" s="85">
        <v>48913.86</v>
      </c>
      <c r="AA425" s="85">
        <v>223.75</v>
      </c>
      <c r="AB425" s="85">
        <v>174</v>
      </c>
      <c r="AC425" s="85">
        <v>286.17</v>
      </c>
      <c r="AD425" s="85">
        <v>116.869</v>
      </c>
      <c r="AE425" s="85">
        <v>501.59000000000003</v>
      </c>
      <c r="AF425" s="85">
        <v>133</v>
      </c>
      <c r="AG425" s="85">
        <v>143.85670000000002</v>
      </c>
      <c r="AH425" s="85">
        <v>687</v>
      </c>
      <c r="AI425" s="85">
        <v>212.42000000000002</v>
      </c>
      <c r="AJ425" s="85">
        <v>175.32</v>
      </c>
      <c r="AK425" s="85">
        <v>305.53000000000003</v>
      </c>
      <c r="AL425" s="85">
        <v>233.5746</v>
      </c>
      <c r="AM425" s="85">
        <v>2488</v>
      </c>
      <c r="AN425" s="88"/>
      <c r="AO425" s="73">
        <v>183.68530893899512</v>
      </c>
      <c r="AP425" s="92">
        <v>-2.539020694419547E-2</v>
      </c>
      <c r="AR425" s="85">
        <v>171.43280000000001</v>
      </c>
      <c r="AS425" s="90">
        <v>146.89000000000001</v>
      </c>
      <c r="AT425" s="88"/>
    </row>
    <row r="426" spans="1:46" ht="30.2" hidden="1" customHeight="1" outlineLevel="1" collapsed="1" thickBot="1">
      <c r="A426" s="93">
        <v>43794</v>
      </c>
      <c r="B426" s="84">
        <v>48</v>
      </c>
      <c r="C426" s="85">
        <v>154</v>
      </c>
      <c r="D426" s="85">
        <v>145.02510000000001</v>
      </c>
      <c r="E426" s="94">
        <v>283.64</v>
      </c>
      <c r="F426" s="85">
        <v>217.5838</v>
      </c>
      <c r="G426" s="94">
        <v>5552.18</v>
      </c>
      <c r="H426" s="85">
        <v>233.54930000000002</v>
      </c>
      <c r="I426" s="94">
        <v>1745</v>
      </c>
      <c r="J426" s="85">
        <v>289</v>
      </c>
      <c r="K426" s="85" t="s">
        <v>74</v>
      </c>
      <c r="L426" s="85">
        <v>202.17000000000002</v>
      </c>
      <c r="M426" s="85">
        <v>144.87</v>
      </c>
      <c r="N426" s="85">
        <v>230</v>
      </c>
      <c r="O426" s="85">
        <v>190.12130000000002</v>
      </c>
      <c r="P426" s="85">
        <v>1414</v>
      </c>
      <c r="Q426" s="85">
        <v>215.18</v>
      </c>
      <c r="R426" s="85">
        <v>172.5</v>
      </c>
      <c r="S426" s="85">
        <v>255.51000000000002</v>
      </c>
      <c r="T426" s="85" t="s">
        <v>74</v>
      </c>
      <c r="U426" s="85" t="s">
        <v>74</v>
      </c>
      <c r="V426" s="85">
        <v>160.32</v>
      </c>
      <c r="W426" s="85">
        <v>160.32</v>
      </c>
      <c r="X426" s="85" t="s">
        <v>73</v>
      </c>
      <c r="Y426" s="85">
        <v>150.1825</v>
      </c>
      <c r="Z426" s="85">
        <v>50322.28</v>
      </c>
      <c r="AA426" s="85">
        <v>223.75</v>
      </c>
      <c r="AB426" s="85">
        <v>174</v>
      </c>
      <c r="AC426" s="85">
        <v>271.49</v>
      </c>
      <c r="AD426" s="85">
        <v>113.1889</v>
      </c>
      <c r="AE426" s="85">
        <v>487.76</v>
      </c>
      <c r="AF426" s="85">
        <v>133</v>
      </c>
      <c r="AG426" s="85">
        <v>143.94730000000001</v>
      </c>
      <c r="AH426" s="85">
        <v>688</v>
      </c>
      <c r="AI426" s="85">
        <v>207.08</v>
      </c>
      <c r="AJ426" s="85">
        <v>189.93</v>
      </c>
      <c r="AK426" s="85">
        <v>304.52</v>
      </c>
      <c r="AL426" s="85">
        <v>235.01750000000001</v>
      </c>
      <c r="AM426" s="85">
        <v>2482</v>
      </c>
      <c r="AN426" s="88"/>
      <c r="AO426" s="73">
        <v>181.56474286368322</v>
      </c>
      <c r="AP426" s="92">
        <v>-1.1544560028021511E-2</v>
      </c>
      <c r="AR426" s="85">
        <v>171.86150000000001</v>
      </c>
      <c r="AS426" s="90">
        <v>146.89000000000001</v>
      </c>
      <c r="AT426" s="88"/>
    </row>
    <row r="427" spans="1:46" ht="30.2" hidden="1" customHeight="1" outlineLevel="1" collapsed="1" thickBot="1">
      <c r="A427" s="93">
        <v>43801</v>
      </c>
      <c r="B427" s="84">
        <v>49</v>
      </c>
      <c r="C427" s="85">
        <v>154</v>
      </c>
      <c r="D427" s="85">
        <v>148.8905</v>
      </c>
      <c r="E427" s="94">
        <v>291.2</v>
      </c>
      <c r="F427" s="85">
        <v>214.26610000000002</v>
      </c>
      <c r="G427" s="94">
        <v>5469.54</v>
      </c>
      <c r="H427" s="85">
        <v>227.52520000000001</v>
      </c>
      <c r="I427" s="94">
        <v>1700</v>
      </c>
      <c r="J427" s="85">
        <v>289</v>
      </c>
      <c r="K427" s="85" t="s">
        <v>74</v>
      </c>
      <c r="L427" s="85">
        <v>202</v>
      </c>
      <c r="M427" s="85">
        <v>143.65</v>
      </c>
      <c r="N427" s="85">
        <v>230</v>
      </c>
      <c r="O427" s="85">
        <v>188.87310000000002</v>
      </c>
      <c r="P427" s="85">
        <v>1405</v>
      </c>
      <c r="Q427" s="85">
        <v>215.18</v>
      </c>
      <c r="R427" s="85">
        <v>172.5</v>
      </c>
      <c r="S427" s="85">
        <v>255.51000000000002</v>
      </c>
      <c r="T427" s="85" t="s">
        <v>74</v>
      </c>
      <c r="U427" s="85" t="s">
        <v>74</v>
      </c>
      <c r="V427" s="85">
        <v>154.32</v>
      </c>
      <c r="W427" s="85">
        <v>154.32</v>
      </c>
      <c r="X427" s="85" t="s">
        <v>73</v>
      </c>
      <c r="Y427" s="85">
        <v>151.79570000000001</v>
      </c>
      <c r="Z427" s="85">
        <v>50326.55</v>
      </c>
      <c r="AA427" s="85">
        <v>223.75</v>
      </c>
      <c r="AB427" s="85">
        <v>174</v>
      </c>
      <c r="AC427" s="85">
        <v>285.19</v>
      </c>
      <c r="AD427" s="85">
        <v>118.9641</v>
      </c>
      <c r="AE427" s="85">
        <v>510.05</v>
      </c>
      <c r="AF427" s="85">
        <v>133</v>
      </c>
      <c r="AG427" s="85">
        <v>143.96190000000001</v>
      </c>
      <c r="AH427" s="85">
        <v>688</v>
      </c>
      <c r="AI427" s="85">
        <v>217.70000000000002</v>
      </c>
      <c r="AJ427" s="85">
        <v>186.47</v>
      </c>
      <c r="AK427" s="85">
        <v>305.62</v>
      </c>
      <c r="AL427" s="85">
        <v>230.59920000000002</v>
      </c>
      <c r="AM427" s="85">
        <v>2429</v>
      </c>
      <c r="AN427" s="88"/>
      <c r="AO427" s="73">
        <v>182.5234709167907</v>
      </c>
      <c r="AP427" s="92">
        <v>5.2803646676451432E-3</v>
      </c>
      <c r="AR427" s="85">
        <v>173.21090000000001</v>
      </c>
      <c r="AS427" s="90">
        <v>146.89000000000001</v>
      </c>
      <c r="AT427" s="88"/>
    </row>
    <row r="428" spans="1:46" ht="30.2" hidden="1" customHeight="1" outlineLevel="1" collapsed="1" thickBot="1">
      <c r="A428" s="93">
        <v>43808</v>
      </c>
      <c r="B428" s="84">
        <v>50</v>
      </c>
      <c r="C428" s="85">
        <v>154</v>
      </c>
      <c r="D428" s="85">
        <v>150.49080000000001</v>
      </c>
      <c r="E428" s="94">
        <v>294.33</v>
      </c>
      <c r="F428" s="85">
        <v>214.58920000000001</v>
      </c>
      <c r="G428" s="94">
        <v>5476.47</v>
      </c>
      <c r="H428" s="85">
        <v>236.99190000000002</v>
      </c>
      <c r="I428" s="94">
        <v>1771</v>
      </c>
      <c r="J428" s="85">
        <v>289</v>
      </c>
      <c r="K428" s="85" t="s">
        <v>74</v>
      </c>
      <c r="L428" s="85">
        <v>201</v>
      </c>
      <c r="M428" s="85">
        <v>150.35</v>
      </c>
      <c r="N428" s="85">
        <v>230</v>
      </c>
      <c r="O428" s="85">
        <v>188.59450000000001</v>
      </c>
      <c r="P428" s="85">
        <v>1403</v>
      </c>
      <c r="Q428" s="85">
        <v>215.18</v>
      </c>
      <c r="R428" s="85">
        <v>172.5</v>
      </c>
      <c r="S428" s="85">
        <v>255.51000000000002</v>
      </c>
      <c r="T428" s="85" t="s">
        <v>74</v>
      </c>
      <c r="U428" s="85" t="s">
        <v>74</v>
      </c>
      <c r="V428" s="85">
        <v>152.22999999999999</v>
      </c>
      <c r="W428" s="85">
        <v>152.22999999999999</v>
      </c>
      <c r="X428" s="85" t="s">
        <v>73</v>
      </c>
      <c r="Y428" s="85">
        <v>151.63220000000001</v>
      </c>
      <c r="Z428" s="85">
        <v>50048.58</v>
      </c>
      <c r="AA428" s="85">
        <v>223.75</v>
      </c>
      <c r="AB428" s="85">
        <v>174</v>
      </c>
      <c r="AC428" s="85">
        <v>266.8</v>
      </c>
      <c r="AD428" s="85">
        <v>132.11440000000002</v>
      </c>
      <c r="AE428" s="85">
        <v>565.58000000000004</v>
      </c>
      <c r="AF428" s="85">
        <v>140</v>
      </c>
      <c r="AG428" s="85">
        <v>142.49590000000001</v>
      </c>
      <c r="AH428" s="85">
        <v>681</v>
      </c>
      <c r="AI428" s="85">
        <v>215.99</v>
      </c>
      <c r="AJ428" s="85">
        <v>181.07</v>
      </c>
      <c r="AK428" s="85">
        <v>307.12</v>
      </c>
      <c r="AL428" s="85">
        <v>232.14070000000001</v>
      </c>
      <c r="AM428" s="85">
        <v>2435</v>
      </c>
      <c r="AN428" s="88"/>
      <c r="AO428" s="73">
        <v>185.86932057914623</v>
      </c>
      <c r="AP428" s="92">
        <v>1.8331065290122961E-2</v>
      </c>
      <c r="AR428" s="85">
        <v>174.708</v>
      </c>
      <c r="AS428" s="90">
        <v>146.89000000000001</v>
      </c>
      <c r="AT428" s="88"/>
    </row>
    <row r="429" spans="1:46" ht="30.2" hidden="1" customHeight="1" outlineLevel="1" collapsed="1" thickBot="1">
      <c r="A429" s="93">
        <v>43815</v>
      </c>
      <c r="B429" s="84">
        <v>51</v>
      </c>
      <c r="C429" s="85">
        <v>155</v>
      </c>
      <c r="D429" s="85">
        <v>143.7877</v>
      </c>
      <c r="E429" s="94">
        <v>281.22000000000003</v>
      </c>
      <c r="F429" s="85">
        <v>216.83710000000002</v>
      </c>
      <c r="G429" s="94">
        <v>5522.81</v>
      </c>
      <c r="H429" s="85">
        <v>200.73560000000001</v>
      </c>
      <c r="I429" s="94">
        <v>1500</v>
      </c>
      <c r="J429" s="85">
        <v>289</v>
      </c>
      <c r="K429" s="85" t="s">
        <v>74</v>
      </c>
      <c r="L429" s="85">
        <v>201.33</v>
      </c>
      <c r="M429" s="85">
        <v>153.55000000000001</v>
      </c>
      <c r="N429" s="85">
        <v>230</v>
      </c>
      <c r="O429" s="85">
        <v>187.5883</v>
      </c>
      <c r="P429" s="85">
        <v>1396</v>
      </c>
      <c r="Q429" s="85">
        <v>215.18</v>
      </c>
      <c r="R429" s="85">
        <v>172.5</v>
      </c>
      <c r="S429" s="85">
        <v>255.51000000000002</v>
      </c>
      <c r="T429" s="85" t="s">
        <v>74</v>
      </c>
      <c r="U429" s="85" t="s">
        <v>74</v>
      </c>
      <c r="V429" s="85">
        <v>157.38</v>
      </c>
      <c r="W429" s="85">
        <v>157.38</v>
      </c>
      <c r="X429" s="85" t="s">
        <v>73</v>
      </c>
      <c r="Y429" s="85">
        <v>154.87970000000001</v>
      </c>
      <c r="Z429" s="85">
        <v>51107.21</v>
      </c>
      <c r="AA429" s="85">
        <v>223.75</v>
      </c>
      <c r="AB429" s="85">
        <v>174</v>
      </c>
      <c r="AC429" s="85">
        <v>263.85000000000002</v>
      </c>
      <c r="AD429" s="85">
        <v>127.72450000000001</v>
      </c>
      <c r="AE429" s="85">
        <v>544.63</v>
      </c>
      <c r="AF429" s="85">
        <v>142</v>
      </c>
      <c r="AG429" s="85">
        <v>142.83280000000002</v>
      </c>
      <c r="AH429" s="85">
        <v>682</v>
      </c>
      <c r="AI429" s="85">
        <v>226.74</v>
      </c>
      <c r="AJ429" s="85">
        <v>191.82</v>
      </c>
      <c r="AK429" s="85">
        <v>305.92</v>
      </c>
      <c r="AL429" s="85">
        <v>232.96200000000002</v>
      </c>
      <c r="AM429" s="85">
        <v>2434</v>
      </c>
      <c r="AN429" s="88"/>
      <c r="AO429" s="73">
        <v>185.35149497539209</v>
      </c>
      <c r="AP429" s="92">
        <v>-2.7859659794347014E-3</v>
      </c>
      <c r="AR429" s="85">
        <v>173.66840000000002</v>
      </c>
      <c r="AS429" s="90">
        <v>146.89000000000001</v>
      </c>
      <c r="AT429" s="88"/>
    </row>
    <row r="430" spans="1:46" ht="30.2" hidden="1" customHeight="1" outlineLevel="1" collapsed="1" thickBot="1">
      <c r="A430" s="93">
        <v>43822</v>
      </c>
      <c r="B430" s="84">
        <v>52</v>
      </c>
      <c r="C430" s="85">
        <v>157</v>
      </c>
      <c r="D430" s="85">
        <v>147.602</v>
      </c>
      <c r="E430" s="94">
        <v>288.68</v>
      </c>
      <c r="F430" s="85">
        <v>216.0334</v>
      </c>
      <c r="G430" s="94">
        <v>5506.29</v>
      </c>
      <c r="H430" s="85">
        <v>254.9796</v>
      </c>
      <c r="I430" s="94">
        <v>1905</v>
      </c>
      <c r="J430" s="85">
        <v>289</v>
      </c>
      <c r="K430" s="85" t="s">
        <v>74</v>
      </c>
      <c r="L430" s="85">
        <v>200.67000000000002</v>
      </c>
      <c r="M430" s="85">
        <v>153.55000000000001</v>
      </c>
      <c r="N430" s="85">
        <v>230</v>
      </c>
      <c r="O430" s="85">
        <v>189.65200000000002</v>
      </c>
      <c r="P430" s="85">
        <v>1412</v>
      </c>
      <c r="Q430" s="85">
        <v>215.18</v>
      </c>
      <c r="R430" s="85">
        <v>172.5</v>
      </c>
      <c r="S430" s="85">
        <v>255.51000000000002</v>
      </c>
      <c r="T430" s="85" t="s">
        <v>74</v>
      </c>
      <c r="U430" s="85" t="s">
        <v>74</v>
      </c>
      <c r="V430" s="85">
        <v>153.72</v>
      </c>
      <c r="W430" s="85">
        <v>153.72</v>
      </c>
      <c r="X430" s="85" t="s">
        <v>73</v>
      </c>
      <c r="Y430" s="85">
        <v>152.31560000000002</v>
      </c>
      <c r="Z430" s="85">
        <v>50453.020000000004</v>
      </c>
      <c r="AA430" s="85">
        <v>223.75</v>
      </c>
      <c r="AB430" s="85">
        <v>174</v>
      </c>
      <c r="AC430" s="85">
        <v>269.35000000000002</v>
      </c>
      <c r="AD430" s="85">
        <v>127.78830000000001</v>
      </c>
      <c r="AE430" s="85">
        <v>544.63</v>
      </c>
      <c r="AF430" s="85">
        <v>145</v>
      </c>
      <c r="AG430" s="85">
        <v>142.74440000000001</v>
      </c>
      <c r="AH430" s="85">
        <v>682</v>
      </c>
      <c r="AI430" s="85">
        <v>236.74</v>
      </c>
      <c r="AJ430" s="85">
        <v>192.66</v>
      </c>
      <c r="AK430" s="85">
        <v>302.03000000000003</v>
      </c>
      <c r="AL430" s="85">
        <v>247.85350000000003</v>
      </c>
      <c r="AM430" s="85">
        <v>2589</v>
      </c>
      <c r="AN430" s="88"/>
      <c r="AO430" s="73">
        <v>186.29148889779103</v>
      </c>
      <c r="AP430" s="92">
        <v>5.0714126828259598E-3</v>
      </c>
      <c r="AR430" s="85">
        <v>172.03110000000001</v>
      </c>
      <c r="AS430" s="90">
        <v>146.89000000000001</v>
      </c>
      <c r="AT430" s="88"/>
    </row>
    <row r="431" spans="1:46" ht="30.2" hidden="1" customHeight="1" outlineLevel="1" collapsed="1" thickBot="1">
      <c r="A431" s="93">
        <v>43829</v>
      </c>
      <c r="B431" s="84">
        <v>1</v>
      </c>
      <c r="C431" s="85">
        <v>160</v>
      </c>
      <c r="D431" s="85">
        <v>152.79170000000002</v>
      </c>
      <c r="E431" s="94">
        <v>298.83</v>
      </c>
      <c r="F431" s="85">
        <v>220.88250000000002</v>
      </c>
      <c r="G431" s="94">
        <v>5614.17</v>
      </c>
      <c r="H431" s="85">
        <v>196.07580000000002</v>
      </c>
      <c r="I431" s="94">
        <v>1465</v>
      </c>
      <c r="J431" s="85">
        <v>289</v>
      </c>
      <c r="K431" s="85" t="s">
        <v>74</v>
      </c>
      <c r="L431" s="85">
        <v>200.5</v>
      </c>
      <c r="M431" s="85">
        <v>153.55000000000001</v>
      </c>
      <c r="N431" s="85">
        <v>230</v>
      </c>
      <c r="O431" s="85">
        <v>191.28</v>
      </c>
      <c r="P431" s="85">
        <v>1424</v>
      </c>
      <c r="Q431" s="85">
        <v>215.18</v>
      </c>
      <c r="R431" s="85">
        <v>167.5</v>
      </c>
      <c r="S431" s="85">
        <v>255.51000000000002</v>
      </c>
      <c r="T431" s="85" t="s">
        <v>74</v>
      </c>
      <c r="U431" s="85" t="s">
        <v>74</v>
      </c>
      <c r="V431" s="85">
        <v>152.66</v>
      </c>
      <c r="W431" s="85">
        <v>152.66</v>
      </c>
      <c r="X431" s="85" t="s">
        <v>73</v>
      </c>
      <c r="Y431" s="85">
        <v>148.25550000000001</v>
      </c>
      <c r="Z431" s="85">
        <v>49008.41</v>
      </c>
      <c r="AA431" s="85">
        <v>223.75</v>
      </c>
      <c r="AB431" s="85">
        <v>174</v>
      </c>
      <c r="AC431" s="85">
        <v>270.41000000000003</v>
      </c>
      <c r="AD431" s="85">
        <v>135.52180000000001</v>
      </c>
      <c r="AE431" s="85">
        <v>576.75</v>
      </c>
      <c r="AF431" s="85">
        <v>150</v>
      </c>
      <c r="AG431" s="85">
        <v>142.63730000000001</v>
      </c>
      <c r="AH431" s="85">
        <v>682</v>
      </c>
      <c r="AI431" s="85">
        <v>220.16</v>
      </c>
      <c r="AJ431" s="85">
        <v>184.02</v>
      </c>
      <c r="AK431" s="85">
        <v>307.63</v>
      </c>
      <c r="AL431" s="85">
        <v>270.47989999999999</v>
      </c>
      <c r="AM431" s="85">
        <v>2829</v>
      </c>
      <c r="AN431" s="88"/>
      <c r="AO431" s="73">
        <v>186.91076743733555</v>
      </c>
      <c r="AP431" s="92">
        <v>3.3242449411325925E-3</v>
      </c>
      <c r="AR431" s="85">
        <v>172.65040000000002</v>
      </c>
      <c r="AS431" s="90">
        <v>146.89000000000001</v>
      </c>
      <c r="AT431" s="88"/>
    </row>
    <row r="432" spans="1:46" ht="30.2" hidden="1" customHeight="1" outlineLevel="1" collapsed="1" thickBot="1">
      <c r="A432" s="93">
        <v>43836</v>
      </c>
      <c r="B432" s="84">
        <v>2</v>
      </c>
      <c r="C432" s="85">
        <v>163</v>
      </c>
      <c r="D432" s="85">
        <v>155.25620000000001</v>
      </c>
      <c r="E432" s="94">
        <v>303.65000000000003</v>
      </c>
      <c r="F432" s="85">
        <v>214.2166</v>
      </c>
      <c r="G432" s="94">
        <v>5416.16</v>
      </c>
      <c r="H432" s="85">
        <v>232.29940000000002</v>
      </c>
      <c r="I432" s="94">
        <v>1736</v>
      </c>
      <c r="J432" s="85">
        <v>289</v>
      </c>
      <c r="K432" s="85" t="s">
        <v>74</v>
      </c>
      <c r="L432" s="85">
        <v>200.5</v>
      </c>
      <c r="M432" s="85">
        <v>154.25</v>
      </c>
      <c r="N432" s="85">
        <v>230</v>
      </c>
      <c r="O432" s="85">
        <v>185.4648</v>
      </c>
      <c r="P432" s="85">
        <v>1381</v>
      </c>
      <c r="Q432" s="85">
        <v>215.18</v>
      </c>
      <c r="R432" s="85">
        <v>162.5</v>
      </c>
      <c r="S432" s="85">
        <v>255.51000000000002</v>
      </c>
      <c r="T432" s="85" t="s">
        <v>74</v>
      </c>
      <c r="U432" s="85" t="s">
        <v>74</v>
      </c>
      <c r="V432" s="85">
        <v>149.16</v>
      </c>
      <c r="W432" s="85">
        <v>149.16</v>
      </c>
      <c r="X432" s="85" t="s">
        <v>73</v>
      </c>
      <c r="Y432" s="85">
        <v>151.7739</v>
      </c>
      <c r="Z432" s="85">
        <v>50362.06</v>
      </c>
      <c r="AA432" s="85">
        <v>223.75</v>
      </c>
      <c r="AB432" s="85">
        <v>174</v>
      </c>
      <c r="AC432" s="85">
        <v>266.69</v>
      </c>
      <c r="AD432" s="85">
        <v>132.32250000000002</v>
      </c>
      <c r="AE432" s="85">
        <v>561.69000000000005</v>
      </c>
      <c r="AF432" s="85">
        <v>163</v>
      </c>
      <c r="AG432" s="85">
        <v>143.78570000000002</v>
      </c>
      <c r="AH432" s="85">
        <v>687</v>
      </c>
      <c r="AI432" s="85">
        <v>210.91</v>
      </c>
      <c r="AJ432" s="85">
        <v>185.74</v>
      </c>
      <c r="AK432" s="85">
        <v>306.10000000000002</v>
      </c>
      <c r="AL432" s="85">
        <v>255.00410000000002</v>
      </c>
      <c r="AM432" s="85">
        <v>2685</v>
      </c>
      <c r="AN432" s="88"/>
      <c r="AO432" s="73">
        <v>186.51516966922287</v>
      </c>
      <c r="AP432" s="92">
        <v>-2.1165060394142676E-3</v>
      </c>
      <c r="AR432" s="85">
        <v>172.7287</v>
      </c>
      <c r="AS432" s="90">
        <v>146.89000000000001</v>
      </c>
      <c r="AT432" s="88"/>
    </row>
    <row r="433" spans="1:46" ht="30.2" hidden="1" customHeight="1" outlineLevel="1" collapsed="1" thickBot="1">
      <c r="A433" s="93">
        <v>43843</v>
      </c>
      <c r="B433" s="84">
        <v>3</v>
      </c>
      <c r="C433" s="85">
        <v>164</v>
      </c>
      <c r="D433" s="85">
        <v>147.9599</v>
      </c>
      <c r="E433" s="94">
        <v>289.38</v>
      </c>
      <c r="F433" s="85">
        <v>217.7527</v>
      </c>
      <c r="G433" s="94">
        <v>5482.95</v>
      </c>
      <c r="H433" s="85">
        <v>238.05790000000002</v>
      </c>
      <c r="I433" s="94">
        <v>1779</v>
      </c>
      <c r="J433" s="85">
        <v>289</v>
      </c>
      <c r="K433" s="85" t="s">
        <v>74</v>
      </c>
      <c r="L433" s="85">
        <v>201</v>
      </c>
      <c r="M433" s="85">
        <v>164.23</v>
      </c>
      <c r="N433" s="85">
        <v>230</v>
      </c>
      <c r="O433" s="85">
        <v>195.23680000000002</v>
      </c>
      <c r="P433" s="85">
        <v>1453</v>
      </c>
      <c r="Q433" s="85">
        <v>214.85</v>
      </c>
      <c r="R433" s="85">
        <v>166.25</v>
      </c>
      <c r="S433" s="85">
        <v>255.51000000000002</v>
      </c>
      <c r="T433" s="85" t="s">
        <v>74</v>
      </c>
      <c r="U433" s="85" t="s">
        <v>74</v>
      </c>
      <c r="V433" s="85">
        <v>142.26</v>
      </c>
      <c r="W433" s="85">
        <v>142.26</v>
      </c>
      <c r="X433" s="85" t="s">
        <v>73</v>
      </c>
      <c r="Y433" s="85">
        <v>154.17230000000001</v>
      </c>
      <c r="Z433" s="85">
        <v>51512.72</v>
      </c>
      <c r="AA433" s="85">
        <v>223.75</v>
      </c>
      <c r="AB433" s="85">
        <v>174</v>
      </c>
      <c r="AC433" s="85">
        <v>280.99</v>
      </c>
      <c r="AD433" s="85">
        <v>118.77600000000001</v>
      </c>
      <c r="AE433" s="85">
        <v>502.85</v>
      </c>
      <c r="AF433" s="85">
        <v>168</v>
      </c>
      <c r="AG433" s="85">
        <v>143.31659999999999</v>
      </c>
      <c r="AH433" s="85">
        <v>685</v>
      </c>
      <c r="AI433" s="85">
        <v>207.76</v>
      </c>
      <c r="AJ433" s="85">
        <v>176.03</v>
      </c>
      <c r="AK433" s="85">
        <v>305.65000000000003</v>
      </c>
      <c r="AL433" s="85">
        <v>241.8879</v>
      </c>
      <c r="AM433" s="85">
        <v>2552</v>
      </c>
      <c r="AN433" s="88"/>
      <c r="AO433" s="73">
        <v>185.78278417076802</v>
      </c>
      <c r="AP433" s="92">
        <v>-3.9266806005844312E-3</v>
      </c>
      <c r="AR433" s="85">
        <v>172.07400000000001</v>
      </c>
      <c r="AS433" s="90">
        <v>146.89000000000001</v>
      </c>
      <c r="AT433" s="88"/>
    </row>
    <row r="434" spans="1:46" ht="30.2" hidden="1" customHeight="1" outlineLevel="1" collapsed="1" thickBot="1">
      <c r="A434" s="93">
        <v>43850</v>
      </c>
      <c r="B434" s="84">
        <v>4</v>
      </c>
      <c r="C434" s="85">
        <v>164</v>
      </c>
      <c r="D434" s="85">
        <v>156.98950000000002</v>
      </c>
      <c r="E434" s="94">
        <v>307.04000000000002</v>
      </c>
      <c r="F434" s="85">
        <v>218.59360000000001</v>
      </c>
      <c r="G434" s="94">
        <v>5494.6</v>
      </c>
      <c r="H434" s="85">
        <v>228.56010000000001</v>
      </c>
      <c r="I434" s="94">
        <v>1708</v>
      </c>
      <c r="J434" s="85">
        <v>289</v>
      </c>
      <c r="K434" s="85" t="s">
        <v>74</v>
      </c>
      <c r="L434" s="85">
        <v>203</v>
      </c>
      <c r="M434" s="85">
        <v>168.8</v>
      </c>
      <c r="N434" s="85">
        <v>230</v>
      </c>
      <c r="O434" s="85">
        <v>192.62450000000001</v>
      </c>
      <c r="P434" s="85">
        <v>1433</v>
      </c>
      <c r="Q434" s="85">
        <v>214.85</v>
      </c>
      <c r="R434" s="85">
        <v>171.25</v>
      </c>
      <c r="S434" s="85">
        <v>255.51000000000002</v>
      </c>
      <c r="T434" s="85" t="s">
        <v>74</v>
      </c>
      <c r="U434" s="85" t="s">
        <v>74</v>
      </c>
      <c r="V434" s="85">
        <v>147.03</v>
      </c>
      <c r="W434" s="85">
        <v>147.03</v>
      </c>
      <c r="X434" s="85" t="s">
        <v>73</v>
      </c>
      <c r="Y434" s="85">
        <v>146.2276</v>
      </c>
      <c r="Z434" s="85">
        <v>49134.97</v>
      </c>
      <c r="AA434" s="85">
        <v>223.75</v>
      </c>
      <c r="AB434" s="85">
        <v>174</v>
      </c>
      <c r="AC434" s="85">
        <v>273.02</v>
      </c>
      <c r="AD434" s="85">
        <v>128.1003</v>
      </c>
      <c r="AE434" s="85">
        <v>543.85</v>
      </c>
      <c r="AF434" s="85">
        <v>168</v>
      </c>
      <c r="AG434" s="85">
        <v>145.41840000000002</v>
      </c>
      <c r="AH434" s="85">
        <v>695</v>
      </c>
      <c r="AI434" s="85">
        <v>215.13</v>
      </c>
      <c r="AJ434" s="85">
        <v>183.28</v>
      </c>
      <c r="AK434" s="85">
        <v>305.81</v>
      </c>
      <c r="AL434" s="85">
        <v>244.91770000000002</v>
      </c>
      <c r="AM434" s="85">
        <v>2583</v>
      </c>
      <c r="AN434" s="88"/>
      <c r="AO434" s="73">
        <v>188.42476052420747</v>
      </c>
      <c r="AP434" s="92">
        <v>1.4220781356204526E-2</v>
      </c>
      <c r="AR434" s="85">
        <v>173.4007</v>
      </c>
      <c r="AS434" s="90">
        <v>146.89000000000001</v>
      </c>
      <c r="AT434" s="88"/>
    </row>
    <row r="435" spans="1:46" ht="30.2" hidden="1" customHeight="1" outlineLevel="1" collapsed="1" thickBot="1">
      <c r="A435" s="93">
        <v>43857</v>
      </c>
      <c r="B435" s="84">
        <v>5</v>
      </c>
      <c r="C435" s="85">
        <v>163</v>
      </c>
      <c r="D435" s="85">
        <v>161.75990000000002</v>
      </c>
      <c r="E435" s="94">
        <v>316.37</v>
      </c>
      <c r="F435" s="85">
        <v>217.92850000000001</v>
      </c>
      <c r="G435" s="94">
        <v>5494.6</v>
      </c>
      <c r="H435" s="85">
        <v>218.38830000000002</v>
      </c>
      <c r="I435" s="94">
        <v>1632</v>
      </c>
      <c r="J435" s="85">
        <v>289</v>
      </c>
      <c r="K435" s="85" t="s">
        <v>74</v>
      </c>
      <c r="L435" s="85">
        <v>200.5</v>
      </c>
      <c r="M435" s="85">
        <v>177.94</v>
      </c>
      <c r="N435" s="85">
        <v>230</v>
      </c>
      <c r="O435" s="85">
        <v>188.5163</v>
      </c>
      <c r="P435" s="85">
        <v>1403</v>
      </c>
      <c r="Q435" s="85">
        <v>214.85</v>
      </c>
      <c r="R435" s="85">
        <v>171.25</v>
      </c>
      <c r="S435" s="85">
        <v>255.51000000000002</v>
      </c>
      <c r="T435" s="85" t="s">
        <v>74</v>
      </c>
      <c r="U435" s="85" t="s">
        <v>74</v>
      </c>
      <c r="V435" s="85">
        <v>146.41</v>
      </c>
      <c r="W435" s="85">
        <v>146.41</v>
      </c>
      <c r="X435" s="85" t="s">
        <v>73</v>
      </c>
      <c r="Y435" s="85">
        <v>150.7662</v>
      </c>
      <c r="Z435" s="85">
        <v>50842.03</v>
      </c>
      <c r="AA435" s="85">
        <v>223.75</v>
      </c>
      <c r="AB435" s="85">
        <v>174</v>
      </c>
      <c r="AC435" s="85">
        <v>272.32</v>
      </c>
      <c r="AD435" s="85">
        <v>121.73790000000001</v>
      </c>
      <c r="AE435" s="85">
        <v>521.28</v>
      </c>
      <c r="AF435" s="85">
        <v>178</v>
      </c>
      <c r="AG435" s="85">
        <v>145.43700000000001</v>
      </c>
      <c r="AH435" s="85">
        <v>695</v>
      </c>
      <c r="AI435" s="85">
        <v>215.22</v>
      </c>
      <c r="AJ435" s="85">
        <v>181.81</v>
      </c>
      <c r="AK435" s="85">
        <v>306.05</v>
      </c>
      <c r="AL435" s="85">
        <v>244.15820000000002</v>
      </c>
      <c r="AM435" s="85">
        <v>2591</v>
      </c>
      <c r="AN435" s="88"/>
      <c r="AO435" s="73">
        <v>188.57642510014887</v>
      </c>
      <c r="AP435" s="92">
        <v>8.0490788747433761E-4</v>
      </c>
      <c r="AR435" s="85">
        <v>174.16200000000001</v>
      </c>
      <c r="AS435" s="90">
        <v>146.89000000000001</v>
      </c>
      <c r="AT435" s="88"/>
    </row>
    <row r="436" spans="1:46" ht="30.2" hidden="1" customHeight="1" outlineLevel="1" collapsed="1" thickBot="1">
      <c r="A436" s="93">
        <v>43864</v>
      </c>
      <c r="B436" s="84">
        <v>6</v>
      </c>
      <c r="C436" s="85">
        <v>164</v>
      </c>
      <c r="D436" s="85">
        <v>159.07050000000001</v>
      </c>
      <c r="E436" s="94">
        <v>311.11</v>
      </c>
      <c r="F436" s="85">
        <v>221.15650000000002</v>
      </c>
      <c r="G436" s="94">
        <v>5545.91</v>
      </c>
      <c r="H436" s="85">
        <v>239.00280000000001</v>
      </c>
      <c r="I436" s="94">
        <v>1786</v>
      </c>
      <c r="J436" s="85">
        <v>289</v>
      </c>
      <c r="K436" s="85" t="s">
        <v>74</v>
      </c>
      <c r="L436" s="85">
        <v>200.17000000000002</v>
      </c>
      <c r="M436" s="85">
        <v>182.94</v>
      </c>
      <c r="N436" s="85">
        <v>230</v>
      </c>
      <c r="O436" s="85">
        <v>188.80330000000001</v>
      </c>
      <c r="P436" s="85">
        <v>1407</v>
      </c>
      <c r="Q436" s="85">
        <v>214.85</v>
      </c>
      <c r="R436" s="85">
        <v>171.25</v>
      </c>
      <c r="S436" s="85">
        <v>255.51000000000002</v>
      </c>
      <c r="T436" s="85" t="s">
        <v>74</v>
      </c>
      <c r="U436" s="85" t="s">
        <v>74</v>
      </c>
      <c r="V436" s="85">
        <v>150.51</v>
      </c>
      <c r="W436" s="85">
        <v>150.51</v>
      </c>
      <c r="X436" s="85" t="s">
        <v>73</v>
      </c>
      <c r="Y436" s="85">
        <v>150.17260000000002</v>
      </c>
      <c r="Z436" s="85">
        <v>50627.270000000004</v>
      </c>
      <c r="AA436" s="85">
        <v>223.75</v>
      </c>
      <c r="AB436" s="85">
        <v>174</v>
      </c>
      <c r="AC436" s="85">
        <v>279.84000000000003</v>
      </c>
      <c r="AD436" s="85">
        <v>123.32610000000001</v>
      </c>
      <c r="AE436" s="85">
        <v>526.74</v>
      </c>
      <c r="AF436" s="85">
        <v>178</v>
      </c>
      <c r="AG436" s="85">
        <v>140.0189</v>
      </c>
      <c r="AH436" s="85">
        <v>668</v>
      </c>
      <c r="AI436" s="85">
        <v>210.53</v>
      </c>
      <c r="AJ436" s="85">
        <v>182.32</v>
      </c>
      <c r="AK436" s="85">
        <v>306.25</v>
      </c>
      <c r="AL436" s="85">
        <v>240.54820000000001</v>
      </c>
      <c r="AM436" s="85">
        <v>2549</v>
      </c>
      <c r="AN436" s="88"/>
      <c r="AO436" s="73">
        <v>189.62080477280534</v>
      </c>
      <c r="AP436" s="92">
        <v>5.5382303068998162E-3</v>
      </c>
      <c r="AR436" s="85">
        <v>173.5266</v>
      </c>
      <c r="AS436" s="90">
        <v>146.89000000000001</v>
      </c>
      <c r="AT436" s="88"/>
    </row>
    <row r="437" spans="1:46" ht="30.2" hidden="1" customHeight="1" outlineLevel="1" collapsed="1" thickBot="1">
      <c r="A437" s="93">
        <v>43871</v>
      </c>
      <c r="B437" s="84">
        <v>7</v>
      </c>
      <c r="C437" s="85">
        <v>167</v>
      </c>
      <c r="D437" s="85">
        <v>162.9614</v>
      </c>
      <c r="E437" s="94">
        <v>318.72000000000003</v>
      </c>
      <c r="F437" s="85">
        <v>219.79410000000001</v>
      </c>
      <c r="G437" s="94">
        <v>5475.7</v>
      </c>
      <c r="H437" s="85">
        <v>235.01340000000002</v>
      </c>
      <c r="I437" s="94">
        <v>1756</v>
      </c>
      <c r="J437" s="85">
        <v>289</v>
      </c>
      <c r="K437" s="85" t="s">
        <v>74</v>
      </c>
      <c r="L437" s="85">
        <v>200.33</v>
      </c>
      <c r="M437" s="85">
        <v>187.94</v>
      </c>
      <c r="N437" s="85">
        <v>230</v>
      </c>
      <c r="O437" s="85">
        <v>190.6439</v>
      </c>
      <c r="P437" s="85">
        <v>1421</v>
      </c>
      <c r="Q437" s="85">
        <v>214.85</v>
      </c>
      <c r="R437" s="85">
        <v>185</v>
      </c>
      <c r="S437" s="85" t="s">
        <v>73</v>
      </c>
      <c r="T437" s="85" t="s">
        <v>74</v>
      </c>
      <c r="U437" s="85" t="s">
        <v>74</v>
      </c>
      <c r="V437" s="85">
        <v>150.85</v>
      </c>
      <c r="W437" s="85">
        <v>150.85</v>
      </c>
      <c r="X437" s="85" t="s">
        <v>73</v>
      </c>
      <c r="Y437" s="85">
        <v>151.7296</v>
      </c>
      <c r="Z437" s="85">
        <v>51184.91</v>
      </c>
      <c r="AA437" s="85">
        <v>223.75</v>
      </c>
      <c r="AB437" s="85">
        <v>174</v>
      </c>
      <c r="AC437" s="85">
        <v>281.33</v>
      </c>
      <c r="AD437" s="85">
        <v>130.86250000000001</v>
      </c>
      <c r="AE437" s="85">
        <v>556.96</v>
      </c>
      <c r="AF437" s="85">
        <v>173</v>
      </c>
      <c r="AG437" s="85">
        <v>141.82740000000001</v>
      </c>
      <c r="AH437" s="85">
        <v>676</v>
      </c>
      <c r="AI437" s="85">
        <v>209.91</v>
      </c>
      <c r="AJ437" s="85">
        <v>187.18</v>
      </c>
      <c r="AK437" s="85">
        <v>306.33</v>
      </c>
      <c r="AL437" s="85">
        <v>262.41180000000003</v>
      </c>
      <c r="AM437" s="85">
        <v>2761</v>
      </c>
      <c r="AN437" s="88"/>
      <c r="AO437" s="73">
        <v>193.45349814581667</v>
      </c>
      <c r="AP437" s="92">
        <v>2.0212409590832925E-2</v>
      </c>
      <c r="AR437" s="85">
        <v>175.01130000000001</v>
      </c>
      <c r="AS437" s="90">
        <v>146.89000000000001</v>
      </c>
      <c r="AT437" s="88"/>
    </row>
    <row r="438" spans="1:46" ht="30.2" hidden="1" customHeight="1" outlineLevel="1" collapsed="1" thickBot="1">
      <c r="A438" s="93">
        <v>43878</v>
      </c>
      <c r="B438" s="84">
        <v>8</v>
      </c>
      <c r="C438" s="85">
        <v>169</v>
      </c>
      <c r="D438" s="85">
        <v>149.95400000000001</v>
      </c>
      <c r="E438" s="94">
        <v>293.28000000000003</v>
      </c>
      <c r="F438" s="85">
        <v>223.16910000000001</v>
      </c>
      <c r="G438" s="94">
        <v>5567.75</v>
      </c>
      <c r="H438" s="85">
        <v>249.5343</v>
      </c>
      <c r="I438" s="94">
        <v>1864</v>
      </c>
      <c r="J438" s="85">
        <v>289</v>
      </c>
      <c r="K438" s="85" t="s">
        <v>74</v>
      </c>
      <c r="L438" s="85">
        <v>201.17000000000002</v>
      </c>
      <c r="M438" s="85">
        <v>184.03</v>
      </c>
      <c r="N438" s="85">
        <v>230</v>
      </c>
      <c r="O438" s="85">
        <v>188.92320000000001</v>
      </c>
      <c r="P438" s="85">
        <v>1407</v>
      </c>
      <c r="Q438" s="85">
        <v>214.85</v>
      </c>
      <c r="R438" s="85">
        <v>185</v>
      </c>
      <c r="S438" s="85">
        <v>253.97</v>
      </c>
      <c r="T438" s="85" t="s">
        <v>74</v>
      </c>
      <c r="U438" s="85" t="s">
        <v>74</v>
      </c>
      <c r="V438" s="85">
        <v>154.54</v>
      </c>
      <c r="W438" s="85">
        <v>154.54</v>
      </c>
      <c r="X438" s="85" t="s">
        <v>73</v>
      </c>
      <c r="Y438" s="85">
        <v>153.4444</v>
      </c>
      <c r="Z438" s="85">
        <v>51593.94</v>
      </c>
      <c r="AA438" s="85">
        <v>223.75</v>
      </c>
      <c r="AB438" s="85">
        <v>174</v>
      </c>
      <c r="AC438" s="85">
        <v>280.03000000000003</v>
      </c>
      <c r="AD438" s="85">
        <v>127.0712</v>
      </c>
      <c r="AE438" s="85">
        <v>542.89</v>
      </c>
      <c r="AF438" s="85">
        <v>165</v>
      </c>
      <c r="AG438" s="85">
        <v>142.245</v>
      </c>
      <c r="AH438" s="85">
        <v>681</v>
      </c>
      <c r="AI438" s="85">
        <v>206.73000000000002</v>
      </c>
      <c r="AJ438" s="85">
        <v>176.73</v>
      </c>
      <c r="AK438" s="85">
        <v>306.48</v>
      </c>
      <c r="AL438" s="85">
        <v>258.39840000000004</v>
      </c>
      <c r="AM438" s="85">
        <v>2728</v>
      </c>
      <c r="AN438" s="88"/>
      <c r="AO438" s="73">
        <v>192.20097592995307</v>
      </c>
      <c r="AP438" s="92">
        <v>-6.4745389867258973E-3</v>
      </c>
      <c r="AR438" s="85">
        <v>176.23610000000002</v>
      </c>
      <c r="AS438" s="90">
        <v>146.89000000000001</v>
      </c>
      <c r="AT438" s="88"/>
    </row>
    <row r="439" spans="1:46" ht="30.2" hidden="1" customHeight="1" outlineLevel="1" collapsed="1" thickBot="1">
      <c r="A439" s="93">
        <v>43885</v>
      </c>
      <c r="B439" s="84">
        <v>9</v>
      </c>
      <c r="C439" s="85">
        <v>169</v>
      </c>
      <c r="D439" s="85">
        <v>159.89879999999999</v>
      </c>
      <c r="E439" s="94">
        <v>312.73</v>
      </c>
      <c r="F439" s="85">
        <v>220.6472</v>
      </c>
      <c r="G439" s="94">
        <v>5575.4400000000005</v>
      </c>
      <c r="H439" s="85">
        <v>247.3503</v>
      </c>
      <c r="I439" s="94">
        <v>1848</v>
      </c>
      <c r="J439" s="85">
        <v>289</v>
      </c>
      <c r="K439" s="85" t="s">
        <v>74</v>
      </c>
      <c r="L439" s="85">
        <v>200.67000000000002</v>
      </c>
      <c r="M439" s="85">
        <v>184.03</v>
      </c>
      <c r="N439" s="85">
        <v>230</v>
      </c>
      <c r="O439" s="85">
        <v>185.87970000000001</v>
      </c>
      <c r="P439" s="85">
        <v>1387</v>
      </c>
      <c r="Q439" s="85">
        <v>214.85</v>
      </c>
      <c r="R439" s="85">
        <v>185</v>
      </c>
      <c r="S439" s="85">
        <v>253.97</v>
      </c>
      <c r="T439" s="85" t="s">
        <v>74</v>
      </c>
      <c r="U439" s="85" t="s">
        <v>74</v>
      </c>
      <c r="V439" s="85">
        <v>147.89000000000001</v>
      </c>
      <c r="W439" s="85">
        <v>147.89000000000001</v>
      </c>
      <c r="X439" s="85" t="s">
        <v>73</v>
      </c>
      <c r="Y439" s="85">
        <v>150.5883</v>
      </c>
      <c r="Z439" s="85">
        <v>50875.380000000005</v>
      </c>
      <c r="AA439" s="85">
        <v>225</v>
      </c>
      <c r="AB439" s="85">
        <v>174</v>
      </c>
      <c r="AC439" s="85">
        <v>278.53000000000003</v>
      </c>
      <c r="AD439" s="85">
        <v>123.4329</v>
      </c>
      <c r="AE439" s="85">
        <v>531.77</v>
      </c>
      <c r="AF439" s="85">
        <v>160</v>
      </c>
      <c r="AG439" s="85">
        <v>143.28110000000001</v>
      </c>
      <c r="AH439" s="85">
        <v>689</v>
      </c>
      <c r="AI439" s="85">
        <v>182.84</v>
      </c>
      <c r="AJ439" s="85">
        <v>179.59</v>
      </c>
      <c r="AK439" s="85">
        <v>306.62</v>
      </c>
      <c r="AL439" s="85">
        <v>250.10340000000002</v>
      </c>
      <c r="AM439" s="85">
        <v>2652</v>
      </c>
      <c r="AN439" s="88"/>
      <c r="AO439" s="73">
        <v>191.04406866201217</v>
      </c>
      <c r="AP439" s="92">
        <v>-6.0192580310441945E-3</v>
      </c>
      <c r="AR439" s="85">
        <v>174.0556</v>
      </c>
      <c r="AS439" s="90">
        <v>146.89000000000001</v>
      </c>
      <c r="AT439" s="88"/>
    </row>
    <row r="440" spans="1:46" ht="30.2" hidden="1" customHeight="1" outlineLevel="1" collapsed="1" thickBot="1">
      <c r="A440" s="93">
        <v>43892</v>
      </c>
      <c r="B440" s="84">
        <v>10</v>
      </c>
      <c r="C440" s="85">
        <v>170</v>
      </c>
      <c r="D440" s="85">
        <v>150.49080000000001</v>
      </c>
      <c r="E440" s="94">
        <v>294.33</v>
      </c>
      <c r="F440" s="85">
        <v>214.6635</v>
      </c>
      <c r="G440" s="94">
        <v>5458.34</v>
      </c>
      <c r="H440" s="85">
        <v>257.90800000000002</v>
      </c>
      <c r="I440" s="94">
        <v>1927</v>
      </c>
      <c r="J440" s="85">
        <v>289</v>
      </c>
      <c r="K440" s="85" t="s">
        <v>74</v>
      </c>
      <c r="L440" s="85">
        <v>201</v>
      </c>
      <c r="M440" s="85">
        <v>184.03</v>
      </c>
      <c r="N440" s="85">
        <v>230</v>
      </c>
      <c r="O440" s="85">
        <v>182.2757</v>
      </c>
      <c r="P440" s="85">
        <v>1365</v>
      </c>
      <c r="Q440" s="85">
        <v>214.85</v>
      </c>
      <c r="R440" s="85">
        <v>192.5</v>
      </c>
      <c r="S440" s="85">
        <v>253.97</v>
      </c>
      <c r="T440" s="85" t="s">
        <v>74</v>
      </c>
      <c r="U440" s="85" t="s">
        <v>74</v>
      </c>
      <c r="V440" s="85">
        <v>146.76</v>
      </c>
      <c r="W440" s="85">
        <v>146.76</v>
      </c>
      <c r="X440" s="85" t="s">
        <v>73</v>
      </c>
      <c r="Y440" s="85">
        <v>150.83760000000001</v>
      </c>
      <c r="Z440" s="85">
        <v>50698.44</v>
      </c>
      <c r="AA440" s="85">
        <v>225</v>
      </c>
      <c r="AB440" s="85">
        <v>174</v>
      </c>
      <c r="AC440" s="85">
        <v>272.94</v>
      </c>
      <c r="AD440" s="85">
        <v>132.06390000000002</v>
      </c>
      <c r="AE440" s="85">
        <v>569.35</v>
      </c>
      <c r="AF440" s="85">
        <v>165</v>
      </c>
      <c r="AG440" s="85">
        <v>151.54750000000001</v>
      </c>
      <c r="AH440" s="85">
        <v>729</v>
      </c>
      <c r="AI440" s="85">
        <v>212.78</v>
      </c>
      <c r="AJ440" s="85">
        <v>180.72</v>
      </c>
      <c r="AK440" s="85">
        <v>306.73</v>
      </c>
      <c r="AL440" s="85">
        <v>249.38320000000002</v>
      </c>
      <c r="AM440" s="85">
        <v>2644</v>
      </c>
      <c r="AN440" s="88"/>
      <c r="AO440" s="73">
        <v>193.93068070275839</v>
      </c>
      <c r="AP440" s="92">
        <v>1.5109665853343612E-2</v>
      </c>
      <c r="AR440" s="85">
        <v>169.3151</v>
      </c>
      <c r="AS440" s="90">
        <v>146.89000000000001</v>
      </c>
      <c r="AT440" s="88"/>
    </row>
    <row r="441" spans="1:46" ht="30.2" hidden="1" customHeight="1" outlineLevel="1" collapsed="1" thickBot="1">
      <c r="A441" s="93">
        <v>43899</v>
      </c>
      <c r="B441" s="84">
        <v>11</v>
      </c>
      <c r="C441" s="85">
        <v>170</v>
      </c>
      <c r="D441" s="85">
        <v>155.655</v>
      </c>
      <c r="E441" s="94">
        <v>304.43</v>
      </c>
      <c r="F441" s="85">
        <v>214.0394</v>
      </c>
      <c r="G441" s="94">
        <v>5526.62</v>
      </c>
      <c r="H441" s="85">
        <v>242.91470000000001</v>
      </c>
      <c r="I441" s="94">
        <v>1815</v>
      </c>
      <c r="J441" s="85">
        <v>289</v>
      </c>
      <c r="K441" s="85" t="s">
        <v>74</v>
      </c>
      <c r="L441" s="85">
        <v>200.5</v>
      </c>
      <c r="M441" s="85">
        <v>184.03</v>
      </c>
      <c r="N441" s="85">
        <v>230</v>
      </c>
      <c r="O441" s="85">
        <v>182.8854</v>
      </c>
      <c r="P441" s="85">
        <v>1382</v>
      </c>
      <c r="Q441" s="85">
        <v>214.85</v>
      </c>
      <c r="R441" s="85">
        <v>205</v>
      </c>
      <c r="S441" s="85" t="s">
        <v>73</v>
      </c>
      <c r="T441" s="85" t="s">
        <v>74</v>
      </c>
      <c r="U441" s="85" t="s">
        <v>74</v>
      </c>
      <c r="V441" s="85">
        <v>157.08000000000001</v>
      </c>
      <c r="W441" s="85">
        <v>157.08000000000001</v>
      </c>
      <c r="X441" s="85" t="s">
        <v>73</v>
      </c>
      <c r="Y441" s="85">
        <v>151.2988</v>
      </c>
      <c r="Z441" s="85">
        <v>50998.94</v>
      </c>
      <c r="AA441" s="85">
        <v>225</v>
      </c>
      <c r="AB441" s="85">
        <v>174</v>
      </c>
      <c r="AC441" s="85">
        <v>279.45999999999998</v>
      </c>
      <c r="AD441" s="85">
        <v>145.006</v>
      </c>
      <c r="AE441" s="85">
        <v>628.4</v>
      </c>
      <c r="AF441" s="85">
        <v>170</v>
      </c>
      <c r="AG441" s="85">
        <v>152.113</v>
      </c>
      <c r="AH441" s="85">
        <v>733</v>
      </c>
      <c r="AI441" s="85">
        <v>208.73000000000002</v>
      </c>
      <c r="AJ441" s="85">
        <v>177.55</v>
      </c>
      <c r="AK441" s="85">
        <v>304.92</v>
      </c>
      <c r="AL441" s="85">
        <v>231.6781</v>
      </c>
      <c r="AM441" s="85">
        <v>2497</v>
      </c>
      <c r="AN441" s="88"/>
      <c r="AO441" s="73">
        <v>197.54119410552823</v>
      </c>
      <c r="AP441" s="92">
        <v>1.8617546175190958E-2</v>
      </c>
      <c r="AR441" s="85">
        <v>166.8159</v>
      </c>
      <c r="AS441" s="90">
        <v>146.89000000000001</v>
      </c>
      <c r="AT441" s="88"/>
    </row>
    <row r="442" spans="1:46" ht="30.2" hidden="1" customHeight="1" outlineLevel="1" collapsed="1" thickBot="1">
      <c r="A442" s="93">
        <v>43906</v>
      </c>
      <c r="B442" s="84">
        <v>12</v>
      </c>
      <c r="C442" s="85">
        <v>170</v>
      </c>
      <c r="D442" s="85">
        <v>161.01850000000002</v>
      </c>
      <c r="E442" s="94">
        <v>314.92</v>
      </c>
      <c r="F442" s="85">
        <v>201.9085</v>
      </c>
      <c r="G442" s="94">
        <v>5455.25</v>
      </c>
      <c r="H442" s="85">
        <v>257.89609999999999</v>
      </c>
      <c r="I442" s="94">
        <v>1927</v>
      </c>
      <c r="J442" s="85">
        <v>289</v>
      </c>
      <c r="K442" s="85" t="s">
        <v>74</v>
      </c>
      <c r="L442" s="85">
        <v>200.83</v>
      </c>
      <c r="M442" s="85">
        <v>184.03</v>
      </c>
      <c r="N442" s="85">
        <v>235</v>
      </c>
      <c r="O442" s="85">
        <v>185.1918</v>
      </c>
      <c r="P442" s="85">
        <v>1406</v>
      </c>
      <c r="Q442" s="85">
        <v>214.85</v>
      </c>
      <c r="R442" s="85">
        <v>220</v>
      </c>
      <c r="S442" s="85">
        <v>253.97</v>
      </c>
      <c r="T442" s="85" t="s">
        <v>74</v>
      </c>
      <c r="U442" s="85" t="s">
        <v>74</v>
      </c>
      <c r="V442" s="85">
        <v>161.87</v>
      </c>
      <c r="W442" s="85">
        <v>161.87</v>
      </c>
      <c r="X442" s="85" t="s">
        <v>73</v>
      </c>
      <c r="Y442" s="85">
        <v>144.2647</v>
      </c>
      <c r="Z442" s="85">
        <v>50289.630000000005</v>
      </c>
      <c r="AA442" s="85">
        <v>225</v>
      </c>
      <c r="AB442" s="85">
        <v>174</v>
      </c>
      <c r="AC442" s="85">
        <v>281.25</v>
      </c>
      <c r="AD442" s="85">
        <v>128.2927</v>
      </c>
      <c r="AE442" s="85">
        <v>574.59</v>
      </c>
      <c r="AF442" s="85">
        <v>193</v>
      </c>
      <c r="AG442" s="85">
        <v>155.54220000000001</v>
      </c>
      <c r="AH442" s="85">
        <v>753</v>
      </c>
      <c r="AI442" s="85">
        <v>213.32</v>
      </c>
      <c r="AJ442" s="85">
        <v>190.24</v>
      </c>
      <c r="AK442" s="85">
        <v>307.82</v>
      </c>
      <c r="AL442" s="85">
        <v>247.55</v>
      </c>
      <c r="AM442" s="85">
        <v>2723</v>
      </c>
      <c r="AN442" s="88"/>
      <c r="AO442" s="73">
        <v>197.52702085383999</v>
      </c>
      <c r="AP442" s="92">
        <v>-7.1748334581123174E-5</v>
      </c>
      <c r="AR442" s="85">
        <v>161.154</v>
      </c>
      <c r="AS442" s="90">
        <v>146.89000000000001</v>
      </c>
      <c r="AT442" s="88"/>
    </row>
    <row r="443" spans="1:46" ht="30.2" hidden="1" customHeight="1" outlineLevel="1" collapsed="1" thickBot="1">
      <c r="A443" s="93">
        <v>43913</v>
      </c>
      <c r="B443" s="84">
        <v>13</v>
      </c>
      <c r="C443" s="85">
        <v>167</v>
      </c>
      <c r="D443" s="85">
        <v>155.51179999999999</v>
      </c>
      <c r="E443" s="94">
        <v>304.15000000000003</v>
      </c>
      <c r="F443" s="85">
        <v>199.9862</v>
      </c>
      <c r="G443" s="94">
        <v>5491.85</v>
      </c>
      <c r="H443" s="85">
        <v>245.78130000000002</v>
      </c>
      <c r="I443" s="94">
        <v>1835</v>
      </c>
      <c r="J443" s="85">
        <v>290</v>
      </c>
      <c r="K443" s="85" t="s">
        <v>74</v>
      </c>
      <c r="L443" s="85">
        <v>200.33</v>
      </c>
      <c r="M443" s="85">
        <v>181.41</v>
      </c>
      <c r="N443" s="85">
        <v>230</v>
      </c>
      <c r="O443" s="85">
        <v>189.59970000000001</v>
      </c>
      <c r="P443" s="85">
        <v>1443</v>
      </c>
      <c r="Q443" s="85">
        <v>214.85</v>
      </c>
      <c r="R443" s="85">
        <v>222.5</v>
      </c>
      <c r="S443" s="85">
        <v>253.97</v>
      </c>
      <c r="T443" s="85" t="s">
        <v>74</v>
      </c>
      <c r="U443" s="85" t="s">
        <v>74</v>
      </c>
      <c r="V443" s="85">
        <v>142.4</v>
      </c>
      <c r="W443" s="85">
        <v>142.4</v>
      </c>
      <c r="X443" s="85" t="s">
        <v>73</v>
      </c>
      <c r="Y443" s="85">
        <v>144.1934</v>
      </c>
      <c r="Z443" s="85">
        <v>51035.590000000004</v>
      </c>
      <c r="AA443" s="85">
        <v>225</v>
      </c>
      <c r="AB443" s="85">
        <v>174</v>
      </c>
      <c r="AC443" s="85">
        <v>261.39999999999998</v>
      </c>
      <c r="AD443" s="85">
        <v>103.04010000000001</v>
      </c>
      <c r="AE443" s="85">
        <v>470.59000000000003</v>
      </c>
      <c r="AF443" s="85">
        <v>160</v>
      </c>
      <c r="AG443" s="85">
        <v>148.5213</v>
      </c>
      <c r="AH443" s="85">
        <v>719</v>
      </c>
      <c r="AI443" s="85">
        <v>213.96</v>
      </c>
      <c r="AJ443" s="85">
        <v>184.65</v>
      </c>
      <c r="AK443" s="85">
        <v>306.44</v>
      </c>
      <c r="AL443" s="85">
        <v>243.1157</v>
      </c>
      <c r="AM443" s="85">
        <v>2682</v>
      </c>
      <c r="AN443" s="88"/>
      <c r="AO443" s="73">
        <v>190.38328035939114</v>
      </c>
      <c r="AP443" s="92">
        <v>-3.6165889930243278E-2</v>
      </c>
      <c r="AR443" s="85">
        <v>161.0548</v>
      </c>
      <c r="AS443" s="90">
        <v>146.89000000000001</v>
      </c>
      <c r="AT443" s="88"/>
    </row>
    <row r="444" spans="1:46" ht="30.2" hidden="1" customHeight="1" outlineLevel="1" collapsed="1" thickBot="1">
      <c r="A444" s="93">
        <v>43920</v>
      </c>
      <c r="B444" s="84">
        <v>14</v>
      </c>
      <c r="C444" s="85">
        <v>152</v>
      </c>
      <c r="D444" s="85">
        <v>152.9246</v>
      </c>
      <c r="E444" s="94">
        <v>299.09000000000003</v>
      </c>
      <c r="F444" s="85">
        <v>202.50970000000001</v>
      </c>
      <c r="G444" s="94">
        <v>5552.41</v>
      </c>
      <c r="H444" s="85">
        <v>244.83950000000002</v>
      </c>
      <c r="I444" s="94">
        <v>1828</v>
      </c>
      <c r="J444" s="85">
        <v>290</v>
      </c>
      <c r="K444" s="85" t="s">
        <v>74</v>
      </c>
      <c r="L444" s="85">
        <v>200.33</v>
      </c>
      <c r="M444" s="85">
        <v>164.38</v>
      </c>
      <c r="N444" s="85">
        <v>230</v>
      </c>
      <c r="O444" s="85">
        <v>184.62110000000001</v>
      </c>
      <c r="P444" s="85">
        <v>1408</v>
      </c>
      <c r="Q444" s="85">
        <v>214.85</v>
      </c>
      <c r="R444" s="85">
        <v>222.5</v>
      </c>
      <c r="S444" s="85">
        <v>253.97</v>
      </c>
      <c r="T444" s="85" t="s">
        <v>74</v>
      </c>
      <c r="U444" s="85" t="s">
        <v>74</v>
      </c>
      <c r="V444" s="85">
        <v>140.5</v>
      </c>
      <c r="W444" s="85">
        <v>140.5</v>
      </c>
      <c r="X444" s="85" t="s">
        <v>73</v>
      </c>
      <c r="Y444" s="85">
        <v>145.10320000000002</v>
      </c>
      <c r="Z444" s="85">
        <v>52605.71</v>
      </c>
      <c r="AA444" s="85">
        <v>221.25</v>
      </c>
      <c r="AB444" s="85">
        <v>174</v>
      </c>
      <c r="AC444" s="85">
        <v>268.41000000000003</v>
      </c>
      <c r="AD444" s="85">
        <v>92.836399999999998</v>
      </c>
      <c r="AE444" s="85">
        <v>423.55</v>
      </c>
      <c r="AF444" s="85">
        <v>150</v>
      </c>
      <c r="AG444" s="85">
        <v>142.18980000000002</v>
      </c>
      <c r="AH444" s="85">
        <v>687</v>
      </c>
      <c r="AI444" s="85">
        <v>217.19</v>
      </c>
      <c r="AJ444" s="85">
        <v>189.18</v>
      </c>
      <c r="AK444" s="85">
        <v>305.8</v>
      </c>
      <c r="AL444" s="85">
        <v>243.73750000000001</v>
      </c>
      <c r="AM444" s="85">
        <v>2677</v>
      </c>
      <c r="AN444" s="88"/>
      <c r="AO444" s="73">
        <v>185.50309284651482</v>
      </c>
      <c r="AP444" s="92">
        <v>-2.5633487896961737E-2</v>
      </c>
      <c r="AR444" s="85">
        <v>166.06210000000002</v>
      </c>
      <c r="AS444" s="90">
        <v>146.89000000000001</v>
      </c>
      <c r="AT444" s="88"/>
    </row>
    <row r="445" spans="1:46" ht="30.2" hidden="1" customHeight="1" outlineLevel="1" collapsed="1" thickBot="1">
      <c r="A445" s="93">
        <v>43927</v>
      </c>
      <c r="B445" s="84">
        <v>15</v>
      </c>
      <c r="C445" s="85">
        <v>152</v>
      </c>
      <c r="D445" s="85">
        <v>150.5266</v>
      </c>
      <c r="E445" s="94">
        <v>294.40000000000003</v>
      </c>
      <c r="F445" s="85">
        <v>201.54590000000002</v>
      </c>
      <c r="G445" s="94">
        <v>5478.22</v>
      </c>
      <c r="H445" s="85">
        <v>272.56119999999999</v>
      </c>
      <c r="I445" s="94">
        <v>2035</v>
      </c>
      <c r="J445" s="85">
        <v>290</v>
      </c>
      <c r="K445" s="85" t="s">
        <v>74</v>
      </c>
      <c r="L445" s="85">
        <v>200.83</v>
      </c>
      <c r="M445" s="85">
        <v>157.99</v>
      </c>
      <c r="N445" s="85">
        <v>230</v>
      </c>
      <c r="O445" s="85">
        <v>187.84380000000002</v>
      </c>
      <c r="P445" s="85">
        <v>1432</v>
      </c>
      <c r="Q445" s="85">
        <v>214.85</v>
      </c>
      <c r="R445" s="85">
        <v>222.5</v>
      </c>
      <c r="S445" s="85">
        <v>253.97</v>
      </c>
      <c r="T445" s="85" t="s">
        <v>74</v>
      </c>
      <c r="U445" s="85" t="s">
        <v>74</v>
      </c>
      <c r="V445" s="85">
        <v>153.6</v>
      </c>
      <c r="W445" s="85">
        <v>153.6</v>
      </c>
      <c r="X445" s="85" t="s">
        <v>73</v>
      </c>
      <c r="Y445" s="85">
        <v>147.11590000000001</v>
      </c>
      <c r="Z445" s="85">
        <v>52785.83</v>
      </c>
      <c r="AA445" s="85">
        <v>221.25</v>
      </c>
      <c r="AB445" s="85">
        <v>174</v>
      </c>
      <c r="AC445" s="85">
        <v>258.3</v>
      </c>
      <c r="AD445" s="85">
        <v>88.508400000000009</v>
      </c>
      <c r="AE445" s="85">
        <v>403.3</v>
      </c>
      <c r="AF445" s="85">
        <v>150</v>
      </c>
      <c r="AG445" s="85">
        <v>140.49160000000001</v>
      </c>
      <c r="AH445" s="85">
        <v>679</v>
      </c>
      <c r="AI445" s="85">
        <v>207.87</v>
      </c>
      <c r="AJ445" s="85">
        <v>185.12</v>
      </c>
      <c r="AK445" s="85">
        <v>305.08</v>
      </c>
      <c r="AL445" s="85">
        <v>276.58300000000003</v>
      </c>
      <c r="AM445" s="85">
        <v>3026</v>
      </c>
      <c r="AN445" s="88"/>
      <c r="AO445" s="73">
        <v>184.59812269657778</v>
      </c>
      <c r="AP445" s="92">
        <v>-4.8784639439182209E-3</v>
      </c>
      <c r="AR445" s="85">
        <v>167.35900000000001</v>
      </c>
      <c r="AS445" s="90">
        <v>146.89000000000001</v>
      </c>
      <c r="AT445" s="88"/>
    </row>
    <row r="446" spans="1:46" ht="30.2" hidden="1" customHeight="1" outlineLevel="1" collapsed="1" thickBot="1">
      <c r="A446" s="93">
        <v>43934</v>
      </c>
      <c r="B446" s="84">
        <v>16</v>
      </c>
      <c r="C446" s="85">
        <v>149</v>
      </c>
      <c r="D446" s="85">
        <v>155.01590000000002</v>
      </c>
      <c r="E446" s="94">
        <v>303.18</v>
      </c>
      <c r="F446" s="85">
        <v>207.9324</v>
      </c>
      <c r="G446" s="94">
        <v>5615.72</v>
      </c>
      <c r="H446" s="85">
        <v>264.64449999999999</v>
      </c>
      <c r="I446" s="94">
        <v>1975</v>
      </c>
      <c r="J446" s="85">
        <v>288</v>
      </c>
      <c r="K446" s="85" t="s">
        <v>74</v>
      </c>
      <c r="L446" s="85">
        <v>201.17000000000002</v>
      </c>
      <c r="M446" s="85">
        <v>157.99</v>
      </c>
      <c r="N446" s="85">
        <v>230</v>
      </c>
      <c r="O446" s="85">
        <v>186.1772</v>
      </c>
      <c r="P446" s="85">
        <v>1415</v>
      </c>
      <c r="Q446" s="85">
        <v>215.18</v>
      </c>
      <c r="R446" s="85">
        <v>210</v>
      </c>
      <c r="S446" s="85">
        <v>253.97</v>
      </c>
      <c r="T446" s="85" t="s">
        <v>74</v>
      </c>
      <c r="U446" s="85" t="s">
        <v>74</v>
      </c>
      <c r="V446" s="85">
        <v>156.81</v>
      </c>
      <c r="W446" s="85">
        <v>156.81</v>
      </c>
      <c r="X446" s="85" t="s">
        <v>73</v>
      </c>
      <c r="Y446" s="85">
        <v>147.27030000000002</v>
      </c>
      <c r="Z446" s="85">
        <v>51832.82</v>
      </c>
      <c r="AA446" s="85">
        <v>221.25</v>
      </c>
      <c r="AB446" s="85">
        <v>174</v>
      </c>
      <c r="AC446" s="85">
        <v>286.85000000000002</v>
      </c>
      <c r="AD446" s="85">
        <v>80.873100000000008</v>
      </c>
      <c r="AE446" s="85">
        <v>367.03000000000003</v>
      </c>
      <c r="AF446" s="85">
        <v>138</v>
      </c>
      <c r="AG446" s="85">
        <v>138.56640000000002</v>
      </c>
      <c r="AH446" s="85">
        <v>670</v>
      </c>
      <c r="AI446" s="85">
        <v>207.05</v>
      </c>
      <c r="AJ446" s="85">
        <v>177.68</v>
      </c>
      <c r="AK446" s="85">
        <v>305.63</v>
      </c>
      <c r="AL446" s="85">
        <v>233.8279</v>
      </c>
      <c r="AM446" s="85">
        <v>2550</v>
      </c>
      <c r="AN446" s="88"/>
      <c r="AO446" s="73">
        <v>180.9103882339476</v>
      </c>
      <c r="AP446" s="92">
        <v>-1.9977096238901981E-2</v>
      </c>
      <c r="AR446" s="85">
        <v>168.3175</v>
      </c>
      <c r="AS446" s="90">
        <v>146.89000000000001</v>
      </c>
      <c r="AT446" s="88"/>
    </row>
    <row r="447" spans="1:46" ht="30.2" hidden="1" customHeight="1" outlineLevel="1" collapsed="1" thickBot="1">
      <c r="A447" s="93">
        <v>43941</v>
      </c>
      <c r="B447" s="84">
        <v>17</v>
      </c>
      <c r="C447" s="85">
        <v>147</v>
      </c>
      <c r="D447" s="85">
        <v>156.41679999999999</v>
      </c>
      <c r="E447" s="94">
        <v>305.92</v>
      </c>
      <c r="F447" s="85">
        <v>203.8614</v>
      </c>
      <c r="G447" s="94">
        <v>5581.2300000000005</v>
      </c>
      <c r="H447" s="85">
        <v>249.11460000000002</v>
      </c>
      <c r="I447" s="94">
        <v>1858</v>
      </c>
      <c r="J447" s="85">
        <v>288</v>
      </c>
      <c r="K447" s="85" t="s">
        <v>74</v>
      </c>
      <c r="L447" s="85">
        <v>199.5</v>
      </c>
      <c r="M447" s="85">
        <v>150.52000000000001</v>
      </c>
      <c r="N447" s="85">
        <v>230</v>
      </c>
      <c r="O447" s="85">
        <v>188.94480000000001</v>
      </c>
      <c r="P447" s="85">
        <v>1429</v>
      </c>
      <c r="Q447" s="85">
        <v>215.18</v>
      </c>
      <c r="R447" s="85">
        <v>195</v>
      </c>
      <c r="S447" s="85">
        <v>253.97</v>
      </c>
      <c r="T447" s="85" t="s">
        <v>74</v>
      </c>
      <c r="U447" s="85" t="s">
        <v>74</v>
      </c>
      <c r="V447" s="85">
        <v>154.85</v>
      </c>
      <c r="W447" s="85">
        <v>154.85</v>
      </c>
      <c r="X447" s="85" t="s">
        <v>73</v>
      </c>
      <c r="Y447" s="85">
        <v>151.33459999999999</v>
      </c>
      <c r="Z447" s="85">
        <v>53710.82</v>
      </c>
      <c r="AA447" s="85">
        <v>221.25</v>
      </c>
      <c r="AB447" s="85">
        <v>174</v>
      </c>
      <c r="AC447" s="85">
        <v>272.47000000000003</v>
      </c>
      <c r="AD447" s="85">
        <v>77.506</v>
      </c>
      <c r="AE447" s="85">
        <v>351.04</v>
      </c>
      <c r="AF447" s="85">
        <v>125</v>
      </c>
      <c r="AG447" s="85">
        <v>136.5864</v>
      </c>
      <c r="AH447" s="85">
        <v>661</v>
      </c>
      <c r="AI447" s="85">
        <v>205.29</v>
      </c>
      <c r="AJ447" s="85">
        <v>187.93</v>
      </c>
      <c r="AK447" s="85">
        <v>305.27</v>
      </c>
      <c r="AL447" s="85">
        <v>254.94910000000002</v>
      </c>
      <c r="AM447" s="85">
        <v>2777</v>
      </c>
      <c r="AN447" s="88"/>
      <c r="AO447" s="73">
        <v>177.42282033878908</v>
      </c>
      <c r="AP447" s="92">
        <v>-1.9277875246436982E-2</v>
      </c>
      <c r="AR447" s="85">
        <v>167.8587</v>
      </c>
      <c r="AS447" s="90">
        <v>146.89000000000001</v>
      </c>
      <c r="AT447" s="88"/>
    </row>
    <row r="448" spans="1:46" ht="30.2" hidden="1" customHeight="1" outlineLevel="1" collapsed="1" thickBot="1">
      <c r="A448" s="93">
        <v>43948</v>
      </c>
      <c r="B448" s="84">
        <v>18</v>
      </c>
      <c r="C448" s="85">
        <v>147</v>
      </c>
      <c r="D448" s="85">
        <v>153.24160000000001</v>
      </c>
      <c r="E448" s="94">
        <v>299.70999999999998</v>
      </c>
      <c r="F448" s="85">
        <v>203.3058</v>
      </c>
      <c r="G448" s="94">
        <v>5522.28</v>
      </c>
      <c r="H448" s="85">
        <v>247.51900000000001</v>
      </c>
      <c r="I448" s="94">
        <v>1846</v>
      </c>
      <c r="J448" s="85">
        <v>288</v>
      </c>
      <c r="K448" s="85" t="s">
        <v>74</v>
      </c>
      <c r="L448" s="85">
        <v>201.17000000000002</v>
      </c>
      <c r="M448" s="85">
        <v>140.47999999999999</v>
      </c>
      <c r="N448" s="85">
        <v>230</v>
      </c>
      <c r="O448" s="85">
        <v>181.06020000000001</v>
      </c>
      <c r="P448" s="85">
        <v>1370</v>
      </c>
      <c r="Q448" s="85">
        <v>215.18</v>
      </c>
      <c r="R448" s="85">
        <v>182.5</v>
      </c>
      <c r="S448" s="85">
        <v>253.97</v>
      </c>
      <c r="T448" s="85" t="s">
        <v>74</v>
      </c>
      <c r="U448" s="85" t="s">
        <v>74</v>
      </c>
      <c r="V448" s="85">
        <v>154.14000000000001</v>
      </c>
      <c r="W448" s="85">
        <v>154.14000000000001</v>
      </c>
      <c r="X448" s="85" t="s">
        <v>73</v>
      </c>
      <c r="Y448" s="85">
        <v>144.2028</v>
      </c>
      <c r="Z448" s="85">
        <v>51076.85</v>
      </c>
      <c r="AA448" s="85">
        <v>223.75</v>
      </c>
      <c r="AB448" s="85">
        <v>174</v>
      </c>
      <c r="AC448" s="85">
        <v>270.2</v>
      </c>
      <c r="AD448" s="85">
        <v>93.104300000000009</v>
      </c>
      <c r="AE448" s="85">
        <v>422.28000000000003</v>
      </c>
      <c r="AF448" s="85">
        <v>125</v>
      </c>
      <c r="AG448" s="85">
        <v>133.40729999999999</v>
      </c>
      <c r="AH448" s="85">
        <v>646</v>
      </c>
      <c r="AI448" s="85">
        <v>204.82</v>
      </c>
      <c r="AJ448" s="85">
        <v>181.42000000000002</v>
      </c>
      <c r="AK448" s="85">
        <v>305.01</v>
      </c>
      <c r="AL448" s="85">
        <v>230.5087</v>
      </c>
      <c r="AM448" s="85">
        <v>2477</v>
      </c>
      <c r="AN448" s="88"/>
      <c r="AO448" s="73">
        <v>176.99592437907748</v>
      </c>
      <c r="AP448" s="92">
        <v>-2.4060938660339648E-3</v>
      </c>
      <c r="AR448" s="85">
        <v>168.58110000000002</v>
      </c>
      <c r="AS448" s="90">
        <v>146.89000000000001</v>
      </c>
      <c r="AT448" s="88"/>
    </row>
    <row r="449" spans="1:46" ht="30.2" hidden="1" customHeight="1" outlineLevel="1" collapsed="1" thickBot="1">
      <c r="A449" s="93">
        <v>43955</v>
      </c>
      <c r="B449" s="84">
        <v>19</v>
      </c>
      <c r="C449" s="85">
        <v>147</v>
      </c>
      <c r="D449" s="85">
        <v>147.37700000000001</v>
      </c>
      <c r="E449" s="94">
        <v>288.24</v>
      </c>
      <c r="F449" s="85">
        <v>202.77810000000002</v>
      </c>
      <c r="G449" s="94">
        <v>5499.37</v>
      </c>
      <c r="H449" s="85">
        <v>267.54140000000001</v>
      </c>
      <c r="I449" s="94">
        <v>1996</v>
      </c>
      <c r="J449" s="85">
        <v>288</v>
      </c>
      <c r="K449" s="85" t="s">
        <v>74</v>
      </c>
      <c r="L449" s="85">
        <v>199.5</v>
      </c>
      <c r="M449" s="85">
        <v>126.63000000000001</v>
      </c>
      <c r="N449" s="85">
        <v>230</v>
      </c>
      <c r="O449" s="85">
        <v>182.44920000000002</v>
      </c>
      <c r="P449" s="85">
        <v>1381</v>
      </c>
      <c r="Q449" s="85">
        <v>215.18</v>
      </c>
      <c r="R449" s="85">
        <v>182.5</v>
      </c>
      <c r="S449" s="85">
        <v>220.67000000000002</v>
      </c>
      <c r="T449" s="85" t="s">
        <v>74</v>
      </c>
      <c r="U449" s="85" t="s">
        <v>74</v>
      </c>
      <c r="V449" s="85">
        <v>153.47</v>
      </c>
      <c r="W449" s="85">
        <v>153.47</v>
      </c>
      <c r="X449" s="85" t="s">
        <v>73</v>
      </c>
      <c r="Y449" s="85">
        <v>136.6669</v>
      </c>
      <c r="Z449" s="85">
        <v>47910.93</v>
      </c>
      <c r="AA449" s="85">
        <v>223.75</v>
      </c>
      <c r="AB449" s="85">
        <v>174</v>
      </c>
      <c r="AC449" s="85">
        <v>277.70999999999998</v>
      </c>
      <c r="AD449" s="85">
        <v>90.168599999999998</v>
      </c>
      <c r="AE449" s="85">
        <v>409.81</v>
      </c>
      <c r="AF449" s="85">
        <v>120</v>
      </c>
      <c r="AG449" s="85">
        <v>131.0609</v>
      </c>
      <c r="AH449" s="85">
        <v>633</v>
      </c>
      <c r="AI449" s="85">
        <v>207.44</v>
      </c>
      <c r="AJ449" s="85">
        <v>198.62</v>
      </c>
      <c r="AK449" s="85">
        <v>306.49</v>
      </c>
      <c r="AL449" s="85">
        <v>228.59130000000002</v>
      </c>
      <c r="AM449" s="85">
        <v>2436</v>
      </c>
      <c r="AN449" s="88"/>
      <c r="AO449" s="73">
        <v>174.49037020716491</v>
      </c>
      <c r="AP449" s="92">
        <v>-1.4155999245193618E-2</v>
      </c>
      <c r="AR449" s="85">
        <v>168.1037</v>
      </c>
      <c r="AS449" s="90">
        <v>146.89000000000001</v>
      </c>
      <c r="AT449" s="88"/>
    </row>
    <row r="450" spans="1:46" ht="30.2" hidden="1" customHeight="1" outlineLevel="1" collapsed="1" thickBot="1">
      <c r="A450" s="93">
        <v>43962</v>
      </c>
      <c r="B450" s="84">
        <v>20</v>
      </c>
      <c r="C450" s="85">
        <v>147</v>
      </c>
      <c r="D450" s="85">
        <v>143.10769999999999</v>
      </c>
      <c r="E450" s="94">
        <v>279.89</v>
      </c>
      <c r="F450" s="85">
        <v>196.14450000000002</v>
      </c>
      <c r="G450" s="94">
        <v>5392.04</v>
      </c>
      <c r="H450" s="85">
        <v>247.52370000000002</v>
      </c>
      <c r="I450" s="94">
        <v>1846</v>
      </c>
      <c r="J450" s="85">
        <v>289</v>
      </c>
      <c r="K450" s="85" t="s">
        <v>74</v>
      </c>
      <c r="L450" s="85">
        <v>197</v>
      </c>
      <c r="M450" s="85">
        <v>126.68</v>
      </c>
      <c r="N450" s="85">
        <v>230</v>
      </c>
      <c r="O450" s="85">
        <v>186.20080000000002</v>
      </c>
      <c r="P450" s="85">
        <v>1409</v>
      </c>
      <c r="Q450" s="85">
        <v>215.18</v>
      </c>
      <c r="R450" s="85">
        <v>185</v>
      </c>
      <c r="S450" s="85">
        <v>220.84</v>
      </c>
      <c r="T450" s="85" t="s">
        <v>74</v>
      </c>
      <c r="U450" s="85" t="s">
        <v>74</v>
      </c>
      <c r="V450" s="85">
        <v>154.18</v>
      </c>
      <c r="W450" s="85">
        <v>154.18</v>
      </c>
      <c r="X450" s="85" t="s">
        <v>73</v>
      </c>
      <c r="Y450" s="85">
        <v>142.6825</v>
      </c>
      <c r="Z450" s="85">
        <v>50297.840000000004</v>
      </c>
      <c r="AA450" s="85">
        <v>223.75</v>
      </c>
      <c r="AB450" s="85">
        <v>174</v>
      </c>
      <c r="AC450" s="85">
        <v>275.98</v>
      </c>
      <c r="AD450" s="85">
        <v>98.938000000000002</v>
      </c>
      <c r="AE450" s="85">
        <v>451.05</v>
      </c>
      <c r="AF450" s="85">
        <v>120</v>
      </c>
      <c r="AG450" s="85">
        <v>130.93510000000001</v>
      </c>
      <c r="AH450" s="85">
        <v>633</v>
      </c>
      <c r="AI450" s="85">
        <v>203.41</v>
      </c>
      <c r="AJ450" s="85">
        <v>194.27</v>
      </c>
      <c r="AK450" s="85">
        <v>306.38</v>
      </c>
      <c r="AL450" s="85">
        <v>278.40250000000003</v>
      </c>
      <c r="AM450" s="85">
        <v>2957</v>
      </c>
      <c r="AN450" s="88"/>
      <c r="AO450" s="73">
        <v>176.93162777841366</v>
      </c>
      <c r="AP450" s="92">
        <v>1.3990786817348999E-2</v>
      </c>
      <c r="AR450" s="85">
        <v>166.54220000000001</v>
      </c>
      <c r="AS450" s="90">
        <v>146.89000000000001</v>
      </c>
      <c r="AT450" s="88"/>
    </row>
    <row r="451" spans="1:46" ht="30.2" hidden="1" customHeight="1" outlineLevel="1" collapsed="1" thickBot="1">
      <c r="A451" s="93">
        <v>43969</v>
      </c>
      <c r="B451" s="84">
        <v>21</v>
      </c>
      <c r="C451" s="85">
        <v>149</v>
      </c>
      <c r="D451" s="85">
        <v>146.9117</v>
      </c>
      <c r="E451" s="94">
        <v>287.33</v>
      </c>
      <c r="F451" s="85">
        <v>200.6695</v>
      </c>
      <c r="G451" s="94">
        <v>5496.9400000000005</v>
      </c>
      <c r="H451" s="85">
        <v>255.07210000000001</v>
      </c>
      <c r="I451" s="94">
        <v>1902</v>
      </c>
      <c r="J451" s="85">
        <v>289</v>
      </c>
      <c r="K451" s="85" t="s">
        <v>74</v>
      </c>
      <c r="L451" s="85">
        <v>194.33</v>
      </c>
      <c r="M451" s="85">
        <v>126.68</v>
      </c>
      <c r="N451" s="85">
        <v>230</v>
      </c>
      <c r="O451" s="85">
        <v>183.49800000000002</v>
      </c>
      <c r="P451" s="85">
        <v>1390</v>
      </c>
      <c r="Q451" s="85">
        <v>214.52</v>
      </c>
      <c r="R451" s="85">
        <v>180</v>
      </c>
      <c r="S451" s="85">
        <v>220.96</v>
      </c>
      <c r="T451" s="85" t="s">
        <v>74</v>
      </c>
      <c r="U451" s="85" t="s">
        <v>74</v>
      </c>
      <c r="V451" s="85">
        <v>146.88</v>
      </c>
      <c r="W451" s="85">
        <v>146.88</v>
      </c>
      <c r="X451" s="85" t="s">
        <v>73</v>
      </c>
      <c r="Y451" s="85">
        <v>141.25919999999999</v>
      </c>
      <c r="Z451" s="85">
        <v>49570.67</v>
      </c>
      <c r="AA451" s="85">
        <v>223.75</v>
      </c>
      <c r="AB451" s="85">
        <v>174</v>
      </c>
      <c r="AC451" s="85">
        <v>271.32</v>
      </c>
      <c r="AD451" s="85">
        <v>97.454300000000003</v>
      </c>
      <c r="AE451" s="85">
        <v>442.6</v>
      </c>
      <c r="AF451" s="85">
        <v>120</v>
      </c>
      <c r="AG451" s="85">
        <v>130.32230000000001</v>
      </c>
      <c r="AH451" s="85">
        <v>631</v>
      </c>
      <c r="AI451" s="85">
        <v>205.19</v>
      </c>
      <c r="AJ451" s="85">
        <v>177.32</v>
      </c>
      <c r="AK451" s="85">
        <v>305.66000000000003</v>
      </c>
      <c r="AL451" s="85">
        <v>235.32050000000001</v>
      </c>
      <c r="AM451" s="85">
        <v>2488</v>
      </c>
      <c r="AN451" s="88"/>
      <c r="AO451" s="73">
        <v>175.51932308572736</v>
      </c>
      <c r="AP451" s="92">
        <v>-7.9822059539012002E-3</v>
      </c>
      <c r="AR451" s="85">
        <v>164.29260000000002</v>
      </c>
      <c r="AS451" s="90">
        <v>146.89000000000001</v>
      </c>
      <c r="AT451" s="88"/>
    </row>
    <row r="452" spans="1:46" ht="30.2" hidden="1" customHeight="1" outlineLevel="1" collapsed="1" thickBot="1">
      <c r="A452" s="93">
        <v>43976</v>
      </c>
      <c r="B452" s="84">
        <v>22</v>
      </c>
      <c r="C452" s="85">
        <v>152</v>
      </c>
      <c r="D452" s="85">
        <v>149.17170000000002</v>
      </c>
      <c r="E452" s="94">
        <v>291.75</v>
      </c>
      <c r="F452" s="85">
        <v>205.93560000000002</v>
      </c>
      <c r="G452" s="94">
        <v>5574.03</v>
      </c>
      <c r="H452" s="85">
        <v>237.5291</v>
      </c>
      <c r="I452" s="94">
        <v>1771</v>
      </c>
      <c r="J452" s="85">
        <v>289</v>
      </c>
      <c r="K452" s="85" t="s">
        <v>74</v>
      </c>
      <c r="L452" s="85">
        <v>192.83</v>
      </c>
      <c r="M452" s="85">
        <v>128.69999999999999</v>
      </c>
      <c r="N452" s="85">
        <v>230</v>
      </c>
      <c r="O452" s="85">
        <v>176.09960000000001</v>
      </c>
      <c r="P452" s="85">
        <v>1336</v>
      </c>
      <c r="Q452" s="85">
        <v>214.52</v>
      </c>
      <c r="R452" s="85">
        <v>172.5</v>
      </c>
      <c r="S452" s="85">
        <v>220.96</v>
      </c>
      <c r="T452" s="85" t="s">
        <v>74</v>
      </c>
      <c r="U452" s="85" t="s">
        <v>74</v>
      </c>
      <c r="V452" s="85">
        <v>145.62</v>
      </c>
      <c r="W452" s="85">
        <v>145.62</v>
      </c>
      <c r="X452" s="85" t="s">
        <v>73</v>
      </c>
      <c r="Y452" s="85">
        <v>145.69480000000001</v>
      </c>
      <c r="Z452" s="85">
        <v>50902.03</v>
      </c>
      <c r="AA452" s="85">
        <v>221.25</v>
      </c>
      <c r="AB452" s="85">
        <v>174</v>
      </c>
      <c r="AC452" s="85">
        <v>269.10000000000002</v>
      </c>
      <c r="AD452" s="85">
        <v>101.7919</v>
      </c>
      <c r="AE452" s="85">
        <v>454.21000000000004</v>
      </c>
      <c r="AF452" s="85">
        <v>138</v>
      </c>
      <c r="AG452" s="85">
        <v>130.65049999999999</v>
      </c>
      <c r="AH452" s="85">
        <v>633</v>
      </c>
      <c r="AI452" s="85">
        <v>207.91</v>
      </c>
      <c r="AJ452" s="85">
        <v>183.88</v>
      </c>
      <c r="AK452" s="85">
        <v>305.64</v>
      </c>
      <c r="AL452" s="85">
        <v>236.5128</v>
      </c>
      <c r="AM452" s="85">
        <v>2491</v>
      </c>
      <c r="AN452" s="88"/>
      <c r="AO452" s="73">
        <v>176.42915023463433</v>
      </c>
      <c r="AP452" s="92">
        <v>5.1836295452358794E-3</v>
      </c>
      <c r="AR452" s="85">
        <v>163.87309999999999</v>
      </c>
      <c r="AS452" s="90">
        <v>146.89000000000001</v>
      </c>
      <c r="AT452" s="88"/>
    </row>
    <row r="453" spans="1:46" ht="30.2" hidden="1" customHeight="1" outlineLevel="1" collapsed="1" thickBot="1">
      <c r="A453" s="93">
        <v>43983</v>
      </c>
      <c r="B453" s="84">
        <v>23</v>
      </c>
      <c r="C453" s="85">
        <v>155</v>
      </c>
      <c r="D453" s="85">
        <v>143.02080000000001</v>
      </c>
      <c r="E453" s="94">
        <v>279.72000000000003</v>
      </c>
      <c r="F453" s="85">
        <v>204.3014</v>
      </c>
      <c r="G453" s="94">
        <v>5454.4400000000005</v>
      </c>
      <c r="H453" s="85">
        <v>233.1259</v>
      </c>
      <c r="I453" s="94">
        <v>1738</v>
      </c>
      <c r="J453" s="85">
        <v>289</v>
      </c>
      <c r="K453" s="85" t="s">
        <v>74</v>
      </c>
      <c r="L453" s="85">
        <v>190.33</v>
      </c>
      <c r="M453" s="85">
        <v>133.1</v>
      </c>
      <c r="N453" s="85">
        <v>230</v>
      </c>
      <c r="O453" s="85">
        <v>180.77690000000001</v>
      </c>
      <c r="P453" s="85">
        <v>1370</v>
      </c>
      <c r="Q453" s="85">
        <v>214.52</v>
      </c>
      <c r="R453" s="85">
        <v>165</v>
      </c>
      <c r="S453" s="85">
        <v>220.96</v>
      </c>
      <c r="T453" s="85" t="s">
        <v>74</v>
      </c>
      <c r="U453" s="85" t="s">
        <v>74</v>
      </c>
      <c r="V453" s="85">
        <v>151.25</v>
      </c>
      <c r="W453" s="85">
        <v>151.25</v>
      </c>
      <c r="X453" s="85" t="s">
        <v>73</v>
      </c>
      <c r="Y453" s="85">
        <v>148.32650000000001</v>
      </c>
      <c r="Z453" s="85">
        <v>51276.03</v>
      </c>
      <c r="AA453" s="85">
        <v>221.25</v>
      </c>
      <c r="AB453" s="85">
        <v>174</v>
      </c>
      <c r="AC453" s="85">
        <v>271.14999999999998</v>
      </c>
      <c r="AD453" s="85">
        <v>102.9179</v>
      </c>
      <c r="AE453" s="85">
        <v>455.96000000000004</v>
      </c>
      <c r="AF453" s="85">
        <v>165</v>
      </c>
      <c r="AG453" s="85">
        <v>130.9597</v>
      </c>
      <c r="AH453" s="85">
        <v>634</v>
      </c>
      <c r="AI453" s="85">
        <v>205.46</v>
      </c>
      <c r="AJ453" s="85">
        <v>181.31</v>
      </c>
      <c r="AK453" s="85">
        <v>304.59000000000003</v>
      </c>
      <c r="AL453" s="85">
        <v>279.89089999999999</v>
      </c>
      <c r="AM453" s="85">
        <v>2924</v>
      </c>
      <c r="AN453" s="88"/>
      <c r="AO453" s="73">
        <v>177.74011267025296</v>
      </c>
      <c r="AP453" s="92">
        <v>7.4305319380338908E-3</v>
      </c>
      <c r="AR453" s="85">
        <v>164.12550000000002</v>
      </c>
      <c r="AS453" s="90">
        <v>146.89000000000001</v>
      </c>
      <c r="AT453" s="88"/>
    </row>
    <row r="454" spans="1:46" ht="30.2" hidden="1" customHeight="1" outlineLevel="1" collapsed="1" thickBot="1">
      <c r="A454" s="93">
        <v>43990</v>
      </c>
      <c r="B454" s="84">
        <v>24</v>
      </c>
      <c r="C454" s="85">
        <v>155</v>
      </c>
      <c r="D454" s="85">
        <v>141.9573</v>
      </c>
      <c r="E454" s="94">
        <v>277.64</v>
      </c>
      <c r="F454" s="85">
        <v>203.00650000000002</v>
      </c>
      <c r="G454" s="94">
        <v>5408.4400000000005</v>
      </c>
      <c r="H454" s="85">
        <v>249.61150000000001</v>
      </c>
      <c r="I454" s="94">
        <v>1861</v>
      </c>
      <c r="J454" s="85">
        <v>289</v>
      </c>
      <c r="K454" s="85" t="s">
        <v>74</v>
      </c>
      <c r="L454" s="85">
        <v>191.17000000000002</v>
      </c>
      <c r="M454" s="85">
        <v>133.33000000000001</v>
      </c>
      <c r="N454" s="85">
        <v>230</v>
      </c>
      <c r="O454" s="85">
        <v>183.26860000000002</v>
      </c>
      <c r="P454" s="85">
        <v>1387</v>
      </c>
      <c r="Q454" s="85">
        <v>214.52</v>
      </c>
      <c r="R454" s="85">
        <v>165</v>
      </c>
      <c r="S454" s="85">
        <v>220.96</v>
      </c>
      <c r="T454" s="85" t="s">
        <v>74</v>
      </c>
      <c r="U454" s="85" t="s">
        <v>74</v>
      </c>
      <c r="V454" s="85">
        <v>148.02000000000001</v>
      </c>
      <c r="W454" s="85">
        <v>148.02000000000001</v>
      </c>
      <c r="X454" s="85" t="s">
        <v>73</v>
      </c>
      <c r="Y454" s="85">
        <v>151.4983</v>
      </c>
      <c r="Z454" s="85">
        <v>52240.090000000004</v>
      </c>
      <c r="AA454" s="85">
        <v>221.25</v>
      </c>
      <c r="AB454" s="85">
        <v>174</v>
      </c>
      <c r="AC454" s="85">
        <v>272.64999999999998</v>
      </c>
      <c r="AD454" s="85">
        <v>115.9358</v>
      </c>
      <c r="AE454" s="85">
        <v>515.82000000000005</v>
      </c>
      <c r="AF454" s="85">
        <v>180</v>
      </c>
      <c r="AG454" s="85">
        <v>132.35410000000002</v>
      </c>
      <c r="AH454" s="85">
        <v>640</v>
      </c>
      <c r="AI454" s="85">
        <v>201</v>
      </c>
      <c r="AJ454" s="85">
        <v>185.58</v>
      </c>
      <c r="AK454" s="85">
        <v>304.10000000000002</v>
      </c>
      <c r="AL454" s="85">
        <v>248.07270000000003</v>
      </c>
      <c r="AM454" s="85">
        <v>2595</v>
      </c>
      <c r="AN454" s="88"/>
      <c r="AO454" s="73">
        <v>180.51401450154518</v>
      </c>
      <c r="AP454" s="92">
        <v>1.5606504292243972E-2</v>
      </c>
      <c r="AR454" s="85">
        <v>164.33930000000001</v>
      </c>
      <c r="AS454" s="90">
        <v>146.89000000000001</v>
      </c>
      <c r="AT454" s="88"/>
    </row>
    <row r="455" spans="1:46" ht="30.2" hidden="1" customHeight="1" outlineLevel="1" collapsed="1" thickBot="1">
      <c r="A455" s="93">
        <v>43997</v>
      </c>
      <c r="B455" s="84">
        <v>25</v>
      </c>
      <c r="C455" s="85">
        <v>157</v>
      </c>
      <c r="D455" s="85">
        <v>138.80250000000001</v>
      </c>
      <c r="E455" s="94">
        <v>271.47000000000003</v>
      </c>
      <c r="F455" s="85">
        <v>207.82080000000002</v>
      </c>
      <c r="G455" s="94">
        <v>5538.75</v>
      </c>
      <c r="H455" s="85">
        <v>255.64530000000002</v>
      </c>
      <c r="I455" s="94">
        <v>1906</v>
      </c>
      <c r="J455" s="85">
        <v>288</v>
      </c>
      <c r="K455" s="85" t="s">
        <v>74</v>
      </c>
      <c r="L455" s="85">
        <v>192</v>
      </c>
      <c r="M455" s="85">
        <v>133.33000000000001</v>
      </c>
      <c r="N455" s="85">
        <v>220</v>
      </c>
      <c r="O455" s="85">
        <v>191.22500000000002</v>
      </c>
      <c r="P455" s="85">
        <v>1445</v>
      </c>
      <c r="Q455" s="85">
        <v>214.85</v>
      </c>
      <c r="R455" s="85">
        <v>182.5</v>
      </c>
      <c r="S455" s="85">
        <v>220.96</v>
      </c>
      <c r="T455" s="85" t="s">
        <v>74</v>
      </c>
      <c r="U455" s="85" t="s">
        <v>74</v>
      </c>
      <c r="V455" s="85">
        <v>147.49</v>
      </c>
      <c r="W455" s="85">
        <v>147.49</v>
      </c>
      <c r="X455" s="85" t="s">
        <v>73</v>
      </c>
      <c r="Y455" s="85">
        <v>145.6474</v>
      </c>
      <c r="Z455" s="85">
        <v>50349.9</v>
      </c>
      <c r="AA455" s="85">
        <v>221.25</v>
      </c>
      <c r="AB455" s="85">
        <v>174</v>
      </c>
      <c r="AC455" s="85">
        <v>265.91000000000003</v>
      </c>
      <c r="AD455" s="85">
        <v>126.6551</v>
      </c>
      <c r="AE455" s="85">
        <v>563.16999999999996</v>
      </c>
      <c r="AF455" s="85">
        <v>175</v>
      </c>
      <c r="AG455" s="85">
        <v>131.4667</v>
      </c>
      <c r="AH455" s="85">
        <v>636</v>
      </c>
      <c r="AI455" s="85">
        <v>202.43</v>
      </c>
      <c r="AJ455" s="85">
        <v>181.85</v>
      </c>
      <c r="AK455" s="85">
        <v>302.13</v>
      </c>
      <c r="AL455" s="85">
        <v>243.32310000000001</v>
      </c>
      <c r="AM455" s="85">
        <v>2564</v>
      </c>
      <c r="AN455" s="88"/>
      <c r="AO455" s="73">
        <v>182.56823077715464</v>
      </c>
      <c r="AP455" s="92">
        <v>1.1379816028588063E-2</v>
      </c>
      <c r="AR455" s="85">
        <v>163.4298</v>
      </c>
      <c r="AS455" s="90">
        <v>146.89000000000001</v>
      </c>
      <c r="AT455" s="88"/>
    </row>
    <row r="456" spans="1:46" ht="30.2" hidden="1" customHeight="1" outlineLevel="1" collapsed="1" thickBot="1">
      <c r="A456" s="93">
        <v>44004</v>
      </c>
      <c r="B456" s="84">
        <v>26</v>
      </c>
      <c r="C456" s="85">
        <v>158</v>
      </c>
      <c r="D456" s="85">
        <v>137.34020000000001</v>
      </c>
      <c r="E456" s="94">
        <v>268.61</v>
      </c>
      <c r="F456" s="85">
        <v>205.7713</v>
      </c>
      <c r="G456" s="94">
        <v>5500.59</v>
      </c>
      <c r="H456" s="85">
        <v>265.91590000000002</v>
      </c>
      <c r="I456" s="94">
        <v>1982</v>
      </c>
      <c r="J456" s="85">
        <v>288</v>
      </c>
      <c r="K456" s="85" t="s">
        <v>74</v>
      </c>
      <c r="L456" s="85">
        <v>193.67000000000002</v>
      </c>
      <c r="M456" s="85">
        <v>133.33000000000001</v>
      </c>
      <c r="N456" s="85">
        <v>220</v>
      </c>
      <c r="O456" s="85">
        <v>179.11930000000001</v>
      </c>
      <c r="P456" s="85">
        <v>1356</v>
      </c>
      <c r="Q456" s="85">
        <v>214.85</v>
      </c>
      <c r="R456" s="85">
        <v>182.5</v>
      </c>
      <c r="S456" s="85">
        <v>220.96</v>
      </c>
      <c r="T456" s="85" t="s">
        <v>74</v>
      </c>
      <c r="U456" s="85" t="s">
        <v>74</v>
      </c>
      <c r="V456" s="85">
        <v>147.4</v>
      </c>
      <c r="W456" s="85">
        <v>147.4</v>
      </c>
      <c r="X456" s="85" t="s">
        <v>73</v>
      </c>
      <c r="Y456" s="85">
        <v>144.05590000000001</v>
      </c>
      <c r="Z456" s="85">
        <v>50598.590000000004</v>
      </c>
      <c r="AA456" s="85">
        <v>221.25</v>
      </c>
      <c r="AB456" s="85">
        <v>174</v>
      </c>
      <c r="AC456" s="85">
        <v>272.41000000000003</v>
      </c>
      <c r="AD456" s="85">
        <v>116.59670000000001</v>
      </c>
      <c r="AE456" s="85">
        <v>519.49</v>
      </c>
      <c r="AF456" s="85">
        <v>170</v>
      </c>
      <c r="AG456" s="85">
        <v>131.7431</v>
      </c>
      <c r="AH456" s="85">
        <v>638</v>
      </c>
      <c r="AI456" s="85">
        <v>207.19</v>
      </c>
      <c r="AJ456" s="85">
        <v>186.17000000000002</v>
      </c>
      <c r="AK456" s="85">
        <v>304.43</v>
      </c>
      <c r="AL456" s="85">
        <v>248.2587</v>
      </c>
      <c r="AM456" s="85">
        <v>2610</v>
      </c>
      <c r="AN456" s="88"/>
      <c r="AO456" s="73">
        <v>180.78406394643474</v>
      </c>
      <c r="AP456" s="92">
        <v>-9.7726029502782641E-3</v>
      </c>
      <c r="AR456" s="85">
        <v>162.41480000000001</v>
      </c>
      <c r="AS456" s="90">
        <v>146.89000000000001</v>
      </c>
      <c r="AT456" s="88"/>
    </row>
    <row r="457" spans="1:46" ht="30.2" hidden="1" customHeight="1" outlineLevel="1" collapsed="1" thickBot="1">
      <c r="A457" s="93">
        <v>44011</v>
      </c>
      <c r="B457" s="84">
        <v>27</v>
      </c>
      <c r="C457" s="85">
        <v>160</v>
      </c>
      <c r="D457" s="85">
        <v>148.42520000000002</v>
      </c>
      <c r="E457" s="94">
        <v>290.29000000000002</v>
      </c>
      <c r="F457" s="85">
        <v>206.6379</v>
      </c>
      <c r="G457" s="94">
        <v>5521.01</v>
      </c>
      <c r="H457" s="85">
        <v>238.99350000000001</v>
      </c>
      <c r="I457" s="94">
        <v>1781</v>
      </c>
      <c r="J457" s="85">
        <v>288</v>
      </c>
      <c r="K457" s="85" t="s">
        <v>74</v>
      </c>
      <c r="L457" s="85">
        <v>195.33</v>
      </c>
      <c r="M457" s="85">
        <v>140.24</v>
      </c>
      <c r="N457" s="85">
        <v>220</v>
      </c>
      <c r="O457" s="85">
        <v>182.74790000000002</v>
      </c>
      <c r="P457" s="85">
        <v>1382</v>
      </c>
      <c r="Q457" s="85">
        <v>214.85</v>
      </c>
      <c r="R457" s="85">
        <v>187.5</v>
      </c>
      <c r="S457" s="85">
        <v>228.99</v>
      </c>
      <c r="T457" s="85" t="s">
        <v>74</v>
      </c>
      <c r="U457" s="85" t="s">
        <v>74</v>
      </c>
      <c r="V457" s="85">
        <v>150.31</v>
      </c>
      <c r="W457" s="85">
        <v>150.31</v>
      </c>
      <c r="X457" s="85" t="s">
        <v>73</v>
      </c>
      <c r="Y457" s="85">
        <v>135.44040000000001</v>
      </c>
      <c r="Z457" s="85">
        <v>47969.49</v>
      </c>
      <c r="AA457" s="85">
        <v>221.25</v>
      </c>
      <c r="AB457" s="85">
        <v>174</v>
      </c>
      <c r="AC457" s="85">
        <v>267.13</v>
      </c>
      <c r="AD457" s="85">
        <v>126.39660000000001</v>
      </c>
      <c r="AE457" s="85">
        <v>564.46</v>
      </c>
      <c r="AF457" s="85">
        <v>153</v>
      </c>
      <c r="AG457" s="85">
        <v>131.64109999999999</v>
      </c>
      <c r="AH457" s="85">
        <v>637</v>
      </c>
      <c r="AI457" s="85">
        <v>220.25</v>
      </c>
      <c r="AJ457" s="85">
        <v>184.62</v>
      </c>
      <c r="AK457" s="85">
        <v>305.22000000000003</v>
      </c>
      <c r="AL457" s="85">
        <v>264.71960000000001</v>
      </c>
      <c r="AM457" s="85">
        <v>2774</v>
      </c>
      <c r="AN457" s="88"/>
      <c r="AO457" s="73">
        <v>182.86071770000001</v>
      </c>
      <c r="AP457" s="92">
        <v>1.1486929258214706E-2</v>
      </c>
      <c r="AR457" s="85">
        <v>162.11670000000001</v>
      </c>
      <c r="AS457" s="90">
        <v>146.89000000000001</v>
      </c>
      <c r="AT457" s="88"/>
    </row>
    <row r="458" spans="1:46" ht="30.2" hidden="1" customHeight="1" outlineLevel="1" collapsed="1" thickBot="1">
      <c r="A458" s="93">
        <v>44018</v>
      </c>
      <c r="B458" s="84">
        <v>28</v>
      </c>
      <c r="C458" s="85">
        <v>160</v>
      </c>
      <c r="D458" s="85">
        <v>144.73869999999999</v>
      </c>
      <c r="E458" s="94">
        <v>283.08</v>
      </c>
      <c r="F458" s="85">
        <v>204.3562</v>
      </c>
      <c r="G458" s="94">
        <v>5453.4800000000005</v>
      </c>
      <c r="H458" s="85">
        <v>233.95260000000002</v>
      </c>
      <c r="I458" s="94">
        <v>1743</v>
      </c>
      <c r="J458" s="85">
        <v>288</v>
      </c>
      <c r="K458" s="85" t="s">
        <v>74</v>
      </c>
      <c r="L458" s="85">
        <v>195.33</v>
      </c>
      <c r="M458" s="85">
        <v>153.54</v>
      </c>
      <c r="N458" s="85">
        <v>220</v>
      </c>
      <c r="O458" s="85">
        <v>178.2773</v>
      </c>
      <c r="P458" s="85">
        <v>1345</v>
      </c>
      <c r="Q458" s="85">
        <v>214.85</v>
      </c>
      <c r="R458" s="85">
        <v>192.5</v>
      </c>
      <c r="S458" s="85">
        <v>228.99</v>
      </c>
      <c r="T458" s="85" t="s">
        <v>74</v>
      </c>
      <c r="U458" s="85" t="s">
        <v>74</v>
      </c>
      <c r="V458" s="85">
        <v>146.82</v>
      </c>
      <c r="W458" s="85">
        <v>146.82</v>
      </c>
      <c r="X458" s="85" t="s">
        <v>73</v>
      </c>
      <c r="Y458" s="85">
        <v>143.61170000000001</v>
      </c>
      <c r="Z458" s="85">
        <v>50800.380000000005</v>
      </c>
      <c r="AA458" s="85">
        <v>221.25</v>
      </c>
      <c r="AB458" s="85">
        <v>174</v>
      </c>
      <c r="AC458" s="85">
        <v>270.38</v>
      </c>
      <c r="AD458" s="85">
        <v>122.3169</v>
      </c>
      <c r="AE458" s="85">
        <v>546.87</v>
      </c>
      <c r="AF458" s="85">
        <v>155</v>
      </c>
      <c r="AG458" s="85">
        <v>132.22750000000002</v>
      </c>
      <c r="AH458" s="85">
        <v>640</v>
      </c>
      <c r="AI458" s="85">
        <v>206.06</v>
      </c>
      <c r="AJ458" s="85">
        <v>200.31</v>
      </c>
      <c r="AK458" s="85">
        <v>303.88</v>
      </c>
      <c r="AL458" s="85">
        <v>236.82910000000001</v>
      </c>
      <c r="AM458" s="85">
        <v>2471</v>
      </c>
      <c r="AN458" s="88"/>
      <c r="AO458" s="73">
        <v>184.15260714000007</v>
      </c>
      <c r="AP458" s="92">
        <v>7.0648822571042214E-3</v>
      </c>
      <c r="AR458" s="85">
        <v>163.3426</v>
      </c>
      <c r="AS458" s="90">
        <v>146.89000000000001</v>
      </c>
      <c r="AT458" s="88"/>
    </row>
    <row r="459" spans="1:46" ht="30.2" hidden="1" customHeight="1" outlineLevel="1" collapsed="1" thickBot="1">
      <c r="A459" s="93">
        <v>44025</v>
      </c>
      <c r="B459" s="84">
        <v>29</v>
      </c>
      <c r="C459" s="85">
        <v>161</v>
      </c>
      <c r="D459" s="85">
        <v>140.99600000000001</v>
      </c>
      <c r="E459" s="94">
        <v>275.76</v>
      </c>
      <c r="F459" s="85">
        <v>203.1617</v>
      </c>
      <c r="G459" s="94">
        <v>5416.32</v>
      </c>
      <c r="H459" s="85">
        <v>242.68950000000001</v>
      </c>
      <c r="I459" s="94">
        <v>1807</v>
      </c>
      <c r="J459" s="85">
        <v>288</v>
      </c>
      <c r="K459" s="85" t="s">
        <v>74</v>
      </c>
      <c r="L459" s="85">
        <v>193.67000000000002</v>
      </c>
      <c r="M459" s="85">
        <v>163.68</v>
      </c>
      <c r="N459" s="85">
        <v>220</v>
      </c>
      <c r="O459" s="85">
        <v>186.0813</v>
      </c>
      <c r="P459" s="85">
        <v>1402</v>
      </c>
      <c r="Q459" s="85">
        <v>213.85</v>
      </c>
      <c r="R459" s="85">
        <v>197.5</v>
      </c>
      <c r="S459" s="85">
        <v>228.99</v>
      </c>
      <c r="T459" s="85" t="s">
        <v>74</v>
      </c>
      <c r="U459" s="85" t="s">
        <v>74</v>
      </c>
      <c r="V459" s="85">
        <v>145.92000000000002</v>
      </c>
      <c r="W459" s="85">
        <v>145.92000000000002</v>
      </c>
      <c r="X459" s="85" t="s">
        <v>73</v>
      </c>
      <c r="Y459" s="85">
        <v>145.30350000000001</v>
      </c>
      <c r="Z459" s="85">
        <v>51432.86</v>
      </c>
      <c r="AA459" s="85">
        <v>221.25</v>
      </c>
      <c r="AB459" s="85">
        <v>174</v>
      </c>
      <c r="AC459" s="85">
        <v>270.89999999999998</v>
      </c>
      <c r="AD459" s="85">
        <v>114.0822</v>
      </c>
      <c r="AE459" s="85">
        <v>511.01</v>
      </c>
      <c r="AF459" s="85">
        <v>165</v>
      </c>
      <c r="AG459" s="85">
        <v>130.6995</v>
      </c>
      <c r="AH459" s="85">
        <v>633</v>
      </c>
      <c r="AI459" s="85">
        <v>207.73000000000002</v>
      </c>
      <c r="AJ459" s="85">
        <v>178.52</v>
      </c>
      <c r="AK459" s="85">
        <v>303.73</v>
      </c>
      <c r="AL459" s="85">
        <v>297.93350000000004</v>
      </c>
      <c r="AM459" s="85">
        <v>3087</v>
      </c>
      <c r="AN459" s="88"/>
      <c r="AO459" s="73">
        <v>185.37286725000001</v>
      </c>
      <c r="AP459" s="92">
        <v>6.6263526156447039E-3</v>
      </c>
      <c r="AR459" s="85">
        <v>162.21800000000002</v>
      </c>
      <c r="AS459" s="90">
        <v>146.89000000000001</v>
      </c>
      <c r="AT459" s="88"/>
    </row>
    <row r="460" spans="1:46" ht="30.2" hidden="1" customHeight="1" outlineLevel="1" collapsed="1" thickBot="1">
      <c r="A460" s="93">
        <v>44032</v>
      </c>
      <c r="B460" s="84">
        <v>30</v>
      </c>
      <c r="C460" s="85">
        <v>161</v>
      </c>
      <c r="D460" s="85">
        <v>141.53290000000001</v>
      </c>
      <c r="E460" s="94">
        <v>276.81</v>
      </c>
      <c r="F460" s="85">
        <v>191.3793</v>
      </c>
      <c r="G460" s="94">
        <v>5056.57</v>
      </c>
      <c r="H460" s="85">
        <v>232.2458</v>
      </c>
      <c r="I460" s="94">
        <v>1729</v>
      </c>
      <c r="J460" s="85">
        <v>288</v>
      </c>
      <c r="K460" s="85" t="s">
        <v>74</v>
      </c>
      <c r="L460" s="85">
        <v>195.33</v>
      </c>
      <c r="M460" s="85">
        <v>163.68</v>
      </c>
      <c r="N460" s="85">
        <v>220</v>
      </c>
      <c r="O460" s="85">
        <v>182.1771</v>
      </c>
      <c r="P460" s="85">
        <v>1371</v>
      </c>
      <c r="Q460" s="85">
        <v>213.85</v>
      </c>
      <c r="R460" s="85">
        <v>212.5</v>
      </c>
      <c r="S460" s="85">
        <v>228.99</v>
      </c>
      <c r="T460" s="85" t="s">
        <v>74</v>
      </c>
      <c r="U460" s="85" t="s">
        <v>74</v>
      </c>
      <c r="V460" s="85">
        <v>144.13</v>
      </c>
      <c r="W460" s="85">
        <v>144.13</v>
      </c>
      <c r="X460" s="85" t="s">
        <v>73</v>
      </c>
      <c r="Y460" s="85">
        <v>144.86340000000001</v>
      </c>
      <c r="Z460" s="85">
        <v>50649.64</v>
      </c>
      <c r="AA460" s="85">
        <v>221.25</v>
      </c>
      <c r="AB460" s="85">
        <v>174</v>
      </c>
      <c r="AC460" s="85">
        <v>264.16000000000003</v>
      </c>
      <c r="AD460" s="85">
        <v>110.31410000000001</v>
      </c>
      <c r="AE460" s="85">
        <v>489.01</v>
      </c>
      <c r="AF460" s="85">
        <v>163</v>
      </c>
      <c r="AG460" s="85">
        <v>130.84309999999999</v>
      </c>
      <c r="AH460" s="85">
        <v>633</v>
      </c>
      <c r="AI460" s="85">
        <v>203.73000000000002</v>
      </c>
      <c r="AJ460" s="85">
        <v>182.53</v>
      </c>
      <c r="AK460" s="85">
        <v>303.63</v>
      </c>
      <c r="AL460" s="85">
        <v>250.6379</v>
      </c>
      <c r="AM460" s="85">
        <v>2575</v>
      </c>
      <c r="AN460" s="88"/>
      <c r="AO460" s="73">
        <v>185.20394044000005</v>
      </c>
      <c r="AP460" s="92">
        <v>-9.1128120585270977E-4</v>
      </c>
      <c r="AR460" s="85">
        <v>161.67240000000001</v>
      </c>
      <c r="AS460" s="90">
        <v>146.89000000000001</v>
      </c>
      <c r="AT460" s="88"/>
    </row>
    <row r="461" spans="1:46" ht="30.2" hidden="1" customHeight="1" outlineLevel="1" collapsed="1" thickBot="1">
      <c r="A461" s="93">
        <v>44039</v>
      </c>
      <c r="B461" s="84">
        <v>31</v>
      </c>
      <c r="C461" s="85">
        <v>160</v>
      </c>
      <c r="D461" s="85">
        <v>148.76779999999999</v>
      </c>
      <c r="E461" s="94">
        <v>290.95999999999998</v>
      </c>
      <c r="F461" s="85">
        <v>192.56950000000001</v>
      </c>
      <c r="G461" s="94">
        <v>5050.8500000000004</v>
      </c>
      <c r="H461" s="85">
        <v>233.76320000000001</v>
      </c>
      <c r="I461" s="94">
        <v>1740</v>
      </c>
      <c r="J461" s="85">
        <v>288</v>
      </c>
      <c r="K461" s="85" t="s">
        <v>74</v>
      </c>
      <c r="L461" s="85">
        <v>196.83</v>
      </c>
      <c r="M461" s="85">
        <v>173.8</v>
      </c>
      <c r="N461" s="85">
        <v>220</v>
      </c>
      <c r="O461" s="85">
        <v>174.84900000000002</v>
      </c>
      <c r="P461" s="85">
        <v>1311</v>
      </c>
      <c r="Q461" s="85">
        <v>213.85</v>
      </c>
      <c r="R461" s="85">
        <v>212.5</v>
      </c>
      <c r="S461" s="85">
        <v>228.99</v>
      </c>
      <c r="T461" s="85" t="s">
        <v>74</v>
      </c>
      <c r="U461" s="85" t="s">
        <v>74</v>
      </c>
      <c r="V461" s="85">
        <v>146.56</v>
      </c>
      <c r="W461" s="85">
        <v>146.56</v>
      </c>
      <c r="X461" s="85" t="s">
        <v>73</v>
      </c>
      <c r="Y461" s="85">
        <v>148.87130000000002</v>
      </c>
      <c r="Z461" s="85">
        <v>51531.590000000004</v>
      </c>
      <c r="AA461" s="85">
        <v>221.25</v>
      </c>
      <c r="AB461" s="85">
        <v>174</v>
      </c>
      <c r="AC461" s="85">
        <v>260.76</v>
      </c>
      <c r="AD461" s="85">
        <v>105.3365</v>
      </c>
      <c r="AE461" s="85">
        <v>464.17</v>
      </c>
      <c r="AF461" s="85">
        <v>163</v>
      </c>
      <c r="AG461" s="85">
        <v>130.16</v>
      </c>
      <c r="AH461" s="85">
        <v>629</v>
      </c>
      <c r="AI461" s="85">
        <v>203</v>
      </c>
      <c r="AJ461" s="85">
        <v>186.99</v>
      </c>
      <c r="AK461" s="85">
        <v>303.57</v>
      </c>
      <c r="AL461" s="85">
        <v>248.3759</v>
      </c>
      <c r="AM461" s="85">
        <v>2554</v>
      </c>
      <c r="AN461" s="88"/>
      <c r="AO461" s="73">
        <v>185.65735649000001</v>
      </c>
      <c r="AP461" s="92">
        <v>2.4481987204092448E-3</v>
      </c>
      <c r="AR461" s="85">
        <v>162.16810000000001</v>
      </c>
      <c r="AS461" s="90">
        <v>146.89000000000001</v>
      </c>
      <c r="AT461" s="88"/>
    </row>
    <row r="462" spans="1:46" ht="30.2" hidden="1" customHeight="1" outlineLevel="1" collapsed="1" thickBot="1">
      <c r="A462" s="93">
        <v>44046</v>
      </c>
      <c r="B462" s="84">
        <v>32</v>
      </c>
      <c r="C462" s="85">
        <v>155</v>
      </c>
      <c r="D462" s="85">
        <v>144.64670000000001</v>
      </c>
      <c r="E462" s="94">
        <v>282.90000000000003</v>
      </c>
      <c r="F462" s="85">
        <v>192.54690000000002</v>
      </c>
      <c r="G462" s="94">
        <v>5049.46</v>
      </c>
      <c r="H462" s="85">
        <v>235.50670000000002</v>
      </c>
      <c r="I462" s="94">
        <v>1754</v>
      </c>
      <c r="J462" s="85">
        <v>288</v>
      </c>
      <c r="K462" s="85" t="s">
        <v>74</v>
      </c>
      <c r="L462" s="85">
        <v>197.5</v>
      </c>
      <c r="M462" s="85">
        <v>175.98</v>
      </c>
      <c r="N462" s="85">
        <v>220</v>
      </c>
      <c r="O462" s="85">
        <v>183.0316</v>
      </c>
      <c r="P462" s="85">
        <v>1367</v>
      </c>
      <c r="Q462" s="85">
        <v>213.85</v>
      </c>
      <c r="R462" s="85">
        <v>207.5</v>
      </c>
      <c r="S462" s="85">
        <v>228.99</v>
      </c>
      <c r="T462" s="85" t="s">
        <v>74</v>
      </c>
      <c r="U462" s="85" t="s">
        <v>74</v>
      </c>
      <c r="V462" s="85">
        <v>145.12</v>
      </c>
      <c r="W462" s="85">
        <v>145.12</v>
      </c>
      <c r="X462" s="85" t="s">
        <v>73</v>
      </c>
      <c r="Y462" s="85">
        <v>148.34900000000002</v>
      </c>
      <c r="Z462" s="85">
        <v>51243.78</v>
      </c>
      <c r="AA462" s="85">
        <v>221.25</v>
      </c>
      <c r="AB462" s="85">
        <v>174</v>
      </c>
      <c r="AC462" s="85">
        <v>274.73</v>
      </c>
      <c r="AD462" s="85">
        <v>100.9084</v>
      </c>
      <c r="AE462" s="85">
        <v>444.66</v>
      </c>
      <c r="AF462" s="85">
        <v>170</v>
      </c>
      <c r="AG462" s="85">
        <v>129.25390000000002</v>
      </c>
      <c r="AH462" s="85">
        <v>625</v>
      </c>
      <c r="AI462" s="85">
        <v>206.36</v>
      </c>
      <c r="AJ462" s="85">
        <v>174.67000000000002</v>
      </c>
      <c r="AK462" s="85">
        <v>303.58</v>
      </c>
      <c r="AL462" s="85">
        <v>274.20570000000004</v>
      </c>
      <c r="AM462" s="85">
        <v>2825</v>
      </c>
      <c r="AN462" s="88"/>
      <c r="AO462" s="73">
        <v>184.95313535000005</v>
      </c>
      <c r="AP462" s="92">
        <v>-3.7931227359573327E-3</v>
      </c>
      <c r="AR462" s="85">
        <v>162.20570000000001</v>
      </c>
      <c r="AS462" s="90">
        <v>146.32</v>
      </c>
      <c r="AT462" s="88"/>
    </row>
    <row r="463" spans="1:46" ht="30.2" hidden="1" customHeight="1" outlineLevel="1" collapsed="1" thickBot="1">
      <c r="A463" s="93">
        <v>44053</v>
      </c>
      <c r="B463" s="84">
        <v>33</v>
      </c>
      <c r="C463" s="85">
        <v>155</v>
      </c>
      <c r="D463" s="85">
        <v>130.72910000000002</v>
      </c>
      <c r="E463" s="94">
        <v>255.68</v>
      </c>
      <c r="F463" s="85">
        <v>192.37790000000001</v>
      </c>
      <c r="G463" s="94">
        <v>5031.92</v>
      </c>
      <c r="H463" s="85">
        <v>258.48</v>
      </c>
      <c r="I463" s="94">
        <v>1925</v>
      </c>
      <c r="J463" s="85">
        <v>288</v>
      </c>
      <c r="K463" s="85" t="s">
        <v>74</v>
      </c>
      <c r="L463" s="85">
        <v>197.33</v>
      </c>
      <c r="M463" s="85">
        <v>175.98</v>
      </c>
      <c r="N463" s="85">
        <v>220</v>
      </c>
      <c r="O463" s="85">
        <v>184.02100000000002</v>
      </c>
      <c r="P463" s="85">
        <v>1380</v>
      </c>
      <c r="Q463" s="85">
        <v>211.52</v>
      </c>
      <c r="R463" s="85">
        <v>207.5</v>
      </c>
      <c r="S463" s="85">
        <v>228.99</v>
      </c>
      <c r="T463" s="85" t="s">
        <v>74</v>
      </c>
      <c r="U463" s="85" t="s">
        <v>74</v>
      </c>
      <c r="V463" s="85">
        <v>143.72</v>
      </c>
      <c r="W463" s="85">
        <v>143.72</v>
      </c>
      <c r="X463" s="85" t="s">
        <v>73</v>
      </c>
      <c r="Y463" s="85">
        <v>148.91380000000001</v>
      </c>
      <c r="Z463" s="85">
        <v>51448.65</v>
      </c>
      <c r="AA463" s="85">
        <v>221.25</v>
      </c>
      <c r="AB463" s="85">
        <v>174</v>
      </c>
      <c r="AC463" s="85">
        <v>269.39999999999998</v>
      </c>
      <c r="AD463" s="85">
        <v>109.19120000000001</v>
      </c>
      <c r="AE463" s="85">
        <v>480.58</v>
      </c>
      <c r="AF463" s="85">
        <v>170</v>
      </c>
      <c r="AG463" s="85">
        <v>128.82810000000001</v>
      </c>
      <c r="AH463" s="85">
        <v>623</v>
      </c>
      <c r="AI463" s="85">
        <v>203.88</v>
      </c>
      <c r="AJ463" s="85">
        <v>183.25</v>
      </c>
      <c r="AK463" s="85">
        <v>303.17</v>
      </c>
      <c r="AL463" s="85">
        <v>261.3587</v>
      </c>
      <c r="AM463" s="85">
        <v>2688</v>
      </c>
      <c r="AN463" s="88"/>
      <c r="AO463" s="73">
        <v>186.47003339000005</v>
      </c>
      <c r="AP463" s="92">
        <v>8.2015264955064282E-3</v>
      </c>
      <c r="AR463" s="85">
        <v>162.36330000000001</v>
      </c>
      <c r="AS463" s="90">
        <v>146.49</v>
      </c>
      <c r="AT463" s="88"/>
    </row>
    <row r="464" spans="1:46" ht="30.2" hidden="1" customHeight="1" outlineLevel="1" collapsed="1" thickBot="1">
      <c r="A464" s="93">
        <v>44060</v>
      </c>
      <c r="B464" s="84">
        <v>34</v>
      </c>
      <c r="C464" s="85">
        <v>155</v>
      </c>
      <c r="D464" s="85">
        <v>130.42740000000001</v>
      </c>
      <c r="E464" s="94">
        <v>255.09</v>
      </c>
      <c r="F464" s="85">
        <v>192.00400000000002</v>
      </c>
      <c r="G464" s="94">
        <v>5012.32</v>
      </c>
      <c r="H464" s="85">
        <v>249.40900000000002</v>
      </c>
      <c r="I464" s="94">
        <v>1857</v>
      </c>
      <c r="J464" s="85">
        <v>288</v>
      </c>
      <c r="K464" s="85" t="s">
        <v>74</v>
      </c>
      <c r="L464" s="85">
        <v>198.17000000000002</v>
      </c>
      <c r="M464" s="85">
        <v>175.98</v>
      </c>
      <c r="N464" s="85">
        <v>220</v>
      </c>
      <c r="O464" s="85">
        <v>179.6738</v>
      </c>
      <c r="P464" s="85">
        <v>1353</v>
      </c>
      <c r="Q464" s="85">
        <v>211.52</v>
      </c>
      <c r="R464" s="85">
        <v>212.5</v>
      </c>
      <c r="S464" s="85">
        <v>228.99</v>
      </c>
      <c r="T464" s="85" t="s">
        <v>74</v>
      </c>
      <c r="U464" s="85" t="s">
        <v>74</v>
      </c>
      <c r="V464" s="85">
        <v>143.31</v>
      </c>
      <c r="W464" s="85">
        <v>143.31</v>
      </c>
      <c r="X464" s="85" t="s">
        <v>73</v>
      </c>
      <c r="Y464" s="85">
        <v>147.20420000000001</v>
      </c>
      <c r="Z464" s="85">
        <v>51437.99</v>
      </c>
      <c r="AA464" s="85">
        <v>221.25</v>
      </c>
      <c r="AB464" s="85">
        <v>174</v>
      </c>
      <c r="AC464" s="85">
        <v>269.35000000000002</v>
      </c>
      <c r="AD464" s="85">
        <v>107.35480000000001</v>
      </c>
      <c r="AE464" s="85">
        <v>471.8</v>
      </c>
      <c r="AF464" s="85">
        <v>163</v>
      </c>
      <c r="AG464" s="85">
        <v>127.94470000000001</v>
      </c>
      <c r="AH464" s="85">
        <v>619</v>
      </c>
      <c r="AI464" s="85">
        <v>211.07</v>
      </c>
      <c r="AJ464" s="85">
        <v>181.9</v>
      </c>
      <c r="AK464" s="85">
        <v>302.95999999999998</v>
      </c>
      <c r="AL464" s="85">
        <v>274.69730000000004</v>
      </c>
      <c r="AM464" s="85">
        <v>2838</v>
      </c>
      <c r="AN464" s="88"/>
      <c r="AO464" s="73">
        <v>186.42104609</v>
      </c>
      <c r="AP464" s="92">
        <v>-2.6270869967393029E-4</v>
      </c>
      <c r="AR464" s="85">
        <v>160.43860000000001</v>
      </c>
      <c r="AS464" s="90">
        <v>144.67000000000002</v>
      </c>
      <c r="AT464" s="88"/>
    </row>
    <row r="465" spans="1:46" ht="30.2" hidden="1" customHeight="1" outlineLevel="1" thickBot="1">
      <c r="A465" s="93">
        <v>44067</v>
      </c>
      <c r="B465" s="84">
        <v>35</v>
      </c>
      <c r="C465" s="85">
        <v>155</v>
      </c>
      <c r="D465" s="85">
        <v>142.07490000000001</v>
      </c>
      <c r="E465" s="94">
        <v>277.87</v>
      </c>
      <c r="F465" s="85">
        <v>193.04950000000002</v>
      </c>
      <c r="G465" s="94">
        <v>5053.29</v>
      </c>
      <c r="H465" s="85">
        <v>233.358</v>
      </c>
      <c r="I465" s="94">
        <v>1737</v>
      </c>
      <c r="J465" s="85">
        <v>288</v>
      </c>
      <c r="K465" s="85" t="s">
        <v>74</v>
      </c>
      <c r="L465" s="85">
        <v>197.83</v>
      </c>
      <c r="M465" s="85">
        <v>175.98</v>
      </c>
      <c r="N465" s="85">
        <v>220</v>
      </c>
      <c r="O465" s="85">
        <v>183.5855</v>
      </c>
      <c r="P465" s="85">
        <v>1382</v>
      </c>
      <c r="Q465" s="85">
        <v>211.52</v>
      </c>
      <c r="R465" s="85">
        <v>207.5</v>
      </c>
      <c r="S465" s="85">
        <v>228.99</v>
      </c>
      <c r="T465" s="85" t="s">
        <v>74</v>
      </c>
      <c r="U465" s="85" t="s">
        <v>74</v>
      </c>
      <c r="V465" s="85">
        <v>147.87</v>
      </c>
      <c r="W465" s="85">
        <v>147.87</v>
      </c>
      <c r="X465" s="85" t="s">
        <v>73</v>
      </c>
      <c r="Y465" s="85">
        <v>146.7353</v>
      </c>
      <c r="Z465" s="85">
        <v>51903.42</v>
      </c>
      <c r="AA465" s="85">
        <v>221.25</v>
      </c>
      <c r="AB465" s="85">
        <v>174</v>
      </c>
      <c r="AC465" s="85">
        <v>269.89</v>
      </c>
      <c r="AD465" s="85">
        <v>118.53420000000001</v>
      </c>
      <c r="AE465" s="85">
        <v>521.20000000000005</v>
      </c>
      <c r="AF465" s="85">
        <v>163</v>
      </c>
      <c r="AG465" s="85">
        <v>127.05410000000001</v>
      </c>
      <c r="AH465" s="85">
        <v>615</v>
      </c>
      <c r="AI465" s="85">
        <v>205.34</v>
      </c>
      <c r="AJ465" s="85">
        <v>185.12</v>
      </c>
      <c r="AK465" s="85">
        <v>302.99</v>
      </c>
      <c r="AL465" s="85">
        <v>254.21540000000002</v>
      </c>
      <c r="AM465" s="85">
        <v>2624</v>
      </c>
      <c r="AN465" s="88"/>
      <c r="AO465" s="73">
        <v>187.69283278000003</v>
      </c>
      <c r="AP465" s="92">
        <v>6.8221196945008611E-3</v>
      </c>
      <c r="AR465" s="85">
        <v>163.7182</v>
      </c>
      <c r="AS465" s="90">
        <v>146.88</v>
      </c>
      <c r="AT465" s="88"/>
    </row>
    <row r="466" spans="1:46" ht="30.2" hidden="1" customHeight="1" outlineLevel="1" collapsed="1" thickBot="1">
      <c r="A466" s="93">
        <v>44074</v>
      </c>
      <c r="B466" s="84">
        <v>36</v>
      </c>
      <c r="C466" s="85">
        <v>158</v>
      </c>
      <c r="D466" s="85">
        <v>140.96530000000001</v>
      </c>
      <c r="E466" s="94">
        <v>275.7</v>
      </c>
      <c r="F466" s="85">
        <v>191.70940000000002</v>
      </c>
      <c r="G466" s="94">
        <v>5044.97</v>
      </c>
      <c r="H466" s="85">
        <v>240.6653</v>
      </c>
      <c r="I466" s="94">
        <v>1791</v>
      </c>
      <c r="J466" s="85">
        <v>288</v>
      </c>
      <c r="K466" s="85" t="s">
        <v>74</v>
      </c>
      <c r="L466" s="85">
        <v>197.83</v>
      </c>
      <c r="M466" s="85">
        <v>171.8</v>
      </c>
      <c r="N466" s="85">
        <v>220</v>
      </c>
      <c r="O466" s="85">
        <v>176.81020000000001</v>
      </c>
      <c r="P466" s="85">
        <v>1332</v>
      </c>
      <c r="Q466" s="85">
        <v>211.52</v>
      </c>
      <c r="R466" s="85">
        <v>210</v>
      </c>
      <c r="S466" s="85">
        <v>228.99</v>
      </c>
      <c r="T466" s="85" t="s">
        <v>74</v>
      </c>
      <c r="U466" s="85" t="s">
        <v>74</v>
      </c>
      <c r="V466" s="85">
        <v>145.20000000000002</v>
      </c>
      <c r="W466" s="85">
        <v>145.20000000000002</v>
      </c>
      <c r="X466" s="85" t="s">
        <v>73</v>
      </c>
      <c r="Y466" s="85">
        <v>143.8115</v>
      </c>
      <c r="Z466" s="85">
        <v>51356.32</v>
      </c>
      <c r="AA466" s="85">
        <v>221.25</v>
      </c>
      <c r="AB466" s="85">
        <v>174</v>
      </c>
      <c r="AC466" s="85">
        <v>273.92</v>
      </c>
      <c r="AD466" s="85">
        <v>117.81410000000001</v>
      </c>
      <c r="AE466" s="85">
        <v>520.57000000000005</v>
      </c>
      <c r="AF466" s="85">
        <v>163</v>
      </c>
      <c r="AG466" s="85">
        <v>126.9376</v>
      </c>
      <c r="AH466" s="85">
        <v>615</v>
      </c>
      <c r="AI466" s="85">
        <v>200.88</v>
      </c>
      <c r="AJ466" s="85">
        <v>187.14000000000001</v>
      </c>
      <c r="AK466" s="85">
        <v>302.05</v>
      </c>
      <c r="AL466" s="85">
        <v>251.55960000000002</v>
      </c>
      <c r="AM466" s="85">
        <v>2598</v>
      </c>
      <c r="AN466" s="88"/>
      <c r="AO466" s="73">
        <v>187.24435931000008</v>
      </c>
      <c r="AP466" s="92">
        <v>-2.3894011473822863E-3</v>
      </c>
      <c r="AR466" s="85">
        <v>164.5917</v>
      </c>
      <c r="AS466" s="90">
        <v>146.88</v>
      </c>
      <c r="AT466" s="88"/>
    </row>
    <row r="467" spans="1:46" ht="30.2" hidden="1" customHeight="1" outlineLevel="1" collapsed="1" thickBot="1">
      <c r="A467" s="93">
        <v>44081</v>
      </c>
      <c r="B467" s="84">
        <v>37</v>
      </c>
      <c r="C467" s="85">
        <v>161</v>
      </c>
      <c r="D467" s="85">
        <v>134.64060000000001</v>
      </c>
      <c r="E467" s="94">
        <v>263.33</v>
      </c>
      <c r="F467" s="85">
        <v>186.36420000000001</v>
      </c>
      <c r="G467" s="94">
        <v>4942.91</v>
      </c>
      <c r="H467" s="85">
        <v>245.14620000000002</v>
      </c>
      <c r="I467" s="94">
        <v>1824</v>
      </c>
      <c r="J467" s="85">
        <v>288</v>
      </c>
      <c r="K467" s="85" t="s">
        <v>74</v>
      </c>
      <c r="L467" s="85">
        <v>197.33</v>
      </c>
      <c r="M467" s="85">
        <v>165.14000000000001</v>
      </c>
      <c r="N467" s="85">
        <v>220</v>
      </c>
      <c r="O467" s="85">
        <v>179.90900000000002</v>
      </c>
      <c r="P467" s="85">
        <v>1356</v>
      </c>
      <c r="Q467" s="85">
        <v>209.85</v>
      </c>
      <c r="R467" s="85">
        <v>215</v>
      </c>
      <c r="S467" s="85">
        <v>228.99</v>
      </c>
      <c r="T467" s="85" t="s">
        <v>74</v>
      </c>
      <c r="U467" s="85" t="s">
        <v>74</v>
      </c>
      <c r="V467" s="85">
        <v>139.59</v>
      </c>
      <c r="W467" s="85">
        <v>139.59</v>
      </c>
      <c r="X467" s="85" t="s">
        <v>73</v>
      </c>
      <c r="Y467" s="85">
        <v>136.65350000000001</v>
      </c>
      <c r="Z467" s="85">
        <v>49013.72</v>
      </c>
      <c r="AA467" s="85">
        <v>221.25</v>
      </c>
      <c r="AB467" s="85">
        <v>174</v>
      </c>
      <c r="AC467" s="85">
        <v>270.59000000000003</v>
      </c>
      <c r="AD467" s="85">
        <v>113.0579</v>
      </c>
      <c r="AE467" s="85">
        <v>503.04</v>
      </c>
      <c r="AF467" s="85">
        <v>163</v>
      </c>
      <c r="AG467" s="85">
        <v>127.2304</v>
      </c>
      <c r="AH467" s="85">
        <v>618</v>
      </c>
      <c r="AI467" s="85">
        <v>202.29</v>
      </c>
      <c r="AJ467" s="85">
        <v>195.64000000000001</v>
      </c>
      <c r="AK467" s="85">
        <v>302.98</v>
      </c>
      <c r="AL467" s="85">
        <v>278.31740000000002</v>
      </c>
      <c r="AM467" s="85">
        <v>2886</v>
      </c>
      <c r="AN467" s="88"/>
      <c r="AO467" s="73">
        <v>186.09560293999999</v>
      </c>
      <c r="AP467" s="92">
        <v>-6.1350652923980453E-3</v>
      </c>
      <c r="AR467" s="85">
        <v>161.65540000000001</v>
      </c>
      <c r="AS467" s="90">
        <v>147.16</v>
      </c>
      <c r="AT467" s="88"/>
    </row>
    <row r="468" spans="1:46" ht="30.2" hidden="1" customHeight="1" outlineLevel="1" collapsed="1" thickBot="1">
      <c r="A468" s="93">
        <v>44088</v>
      </c>
      <c r="B468" s="84">
        <v>38</v>
      </c>
      <c r="C468" s="85">
        <v>161</v>
      </c>
      <c r="D468" s="85">
        <v>133.11180000000002</v>
      </c>
      <c r="E468" s="94">
        <v>260.34000000000003</v>
      </c>
      <c r="F468" s="85">
        <v>183.88800000000001</v>
      </c>
      <c r="G468" s="94">
        <v>4911.91</v>
      </c>
      <c r="H468" s="85">
        <v>248.92760000000001</v>
      </c>
      <c r="I468" s="94">
        <v>1852</v>
      </c>
      <c r="J468" s="85">
        <v>288</v>
      </c>
      <c r="K468" s="85" t="s">
        <v>74</v>
      </c>
      <c r="L468" s="85">
        <v>197.5</v>
      </c>
      <c r="M468" s="85">
        <v>165.14000000000001</v>
      </c>
      <c r="N468" s="85">
        <v>220</v>
      </c>
      <c r="O468" s="85">
        <v>182.3621</v>
      </c>
      <c r="P468" s="85">
        <v>1375</v>
      </c>
      <c r="Q468" s="85">
        <v>209.85</v>
      </c>
      <c r="R468" s="85">
        <v>215</v>
      </c>
      <c r="S468" s="85">
        <v>228.99</v>
      </c>
      <c r="T468" s="85" t="s">
        <v>74</v>
      </c>
      <c r="U468" s="85" t="s">
        <v>74</v>
      </c>
      <c r="V468" s="85">
        <v>141.95000000000002</v>
      </c>
      <c r="W468" s="85">
        <v>141.95000000000002</v>
      </c>
      <c r="X468" s="85" t="s">
        <v>73</v>
      </c>
      <c r="Y468" s="85">
        <v>137.10740000000001</v>
      </c>
      <c r="Z468" s="85">
        <v>49235.65</v>
      </c>
      <c r="AA468" s="85">
        <v>221.25</v>
      </c>
      <c r="AB468" s="85">
        <v>174</v>
      </c>
      <c r="AC468" s="85">
        <v>265.62</v>
      </c>
      <c r="AD468" s="85">
        <v>112.89620000000001</v>
      </c>
      <c r="AE468" s="85">
        <v>502.68</v>
      </c>
      <c r="AF468" s="85">
        <v>158</v>
      </c>
      <c r="AG468" s="85">
        <v>124.1135</v>
      </c>
      <c r="AH468" s="85">
        <v>603</v>
      </c>
      <c r="AI468" s="85">
        <v>205.33</v>
      </c>
      <c r="AJ468" s="85">
        <v>195.33</v>
      </c>
      <c r="AK468" s="85">
        <v>302.94</v>
      </c>
      <c r="AL468" s="85">
        <v>275.05500000000001</v>
      </c>
      <c r="AM468" s="85">
        <v>2861</v>
      </c>
      <c r="AN468" s="88"/>
      <c r="AO468" s="73">
        <v>185.81157423000005</v>
      </c>
      <c r="AP468" s="92">
        <v>-1.5262515906488971E-3</v>
      </c>
      <c r="AR468" s="85">
        <v>159.97020000000001</v>
      </c>
      <c r="AS468" s="90">
        <v>146.78</v>
      </c>
      <c r="AT468" s="88"/>
    </row>
    <row r="469" spans="1:46" ht="30.2" hidden="1" customHeight="1" outlineLevel="1" collapsed="1" thickBot="1">
      <c r="A469" s="93">
        <v>44095</v>
      </c>
      <c r="B469" s="84">
        <v>39</v>
      </c>
      <c r="C469" s="85">
        <v>157</v>
      </c>
      <c r="D469" s="85">
        <v>144.5035</v>
      </c>
      <c r="E469" s="94">
        <v>282.62</v>
      </c>
      <c r="F469" s="85">
        <v>187.40860000000001</v>
      </c>
      <c r="G469" s="94">
        <v>5057.57</v>
      </c>
      <c r="H469" s="85">
        <v>239.95610000000002</v>
      </c>
      <c r="I469" s="94">
        <v>1786</v>
      </c>
      <c r="J469" s="85">
        <v>288</v>
      </c>
      <c r="K469" s="85" t="s">
        <v>74</v>
      </c>
      <c r="L469" s="85">
        <v>197.33</v>
      </c>
      <c r="M469" s="85">
        <v>159.75</v>
      </c>
      <c r="N469" s="85">
        <v>220</v>
      </c>
      <c r="O469" s="85">
        <v>182.59050000000002</v>
      </c>
      <c r="P469" s="85">
        <v>1378</v>
      </c>
      <c r="Q469" s="85">
        <v>209.85</v>
      </c>
      <c r="R469" s="85">
        <v>223.75</v>
      </c>
      <c r="S469" s="85" t="s">
        <v>73</v>
      </c>
      <c r="T469" s="85" t="s">
        <v>74</v>
      </c>
      <c r="U469" s="85" t="s">
        <v>74</v>
      </c>
      <c r="V469" s="85">
        <v>150.56</v>
      </c>
      <c r="W469" s="85">
        <v>150.56</v>
      </c>
      <c r="X469" s="85" t="s">
        <v>73</v>
      </c>
      <c r="Y469" s="85">
        <v>141.96530000000001</v>
      </c>
      <c r="Z469" s="85">
        <v>51547.39</v>
      </c>
      <c r="AA469" s="85">
        <v>221.25</v>
      </c>
      <c r="AB469" s="85">
        <v>174</v>
      </c>
      <c r="AC469" s="85">
        <v>274.29000000000002</v>
      </c>
      <c r="AD469" s="85">
        <v>106.9526</v>
      </c>
      <c r="AE469" s="85">
        <v>482.48</v>
      </c>
      <c r="AF469" s="85">
        <v>158</v>
      </c>
      <c r="AG469" s="85">
        <v>124.28830000000001</v>
      </c>
      <c r="AH469" s="85">
        <v>605</v>
      </c>
      <c r="AI469" s="85">
        <v>198.33</v>
      </c>
      <c r="AJ469" s="85">
        <v>179.34</v>
      </c>
      <c r="AK469" s="85">
        <v>302.88</v>
      </c>
      <c r="AL469" s="85">
        <v>259.47590000000002</v>
      </c>
      <c r="AM469" s="85">
        <v>2724</v>
      </c>
      <c r="AN469" s="88"/>
      <c r="AO469" s="73">
        <v>184.83364211000003</v>
      </c>
      <c r="AP469" s="92">
        <v>-5.2630312403979529E-3</v>
      </c>
      <c r="AR469" s="85">
        <v>160.631</v>
      </c>
      <c r="AS469" s="90">
        <v>146.97</v>
      </c>
      <c r="AT469" s="88"/>
    </row>
    <row r="470" spans="1:46" ht="30.2" hidden="1" customHeight="1" outlineLevel="1" collapsed="1" thickBot="1">
      <c r="A470" s="93">
        <v>44102</v>
      </c>
      <c r="B470" s="84">
        <v>40</v>
      </c>
      <c r="C470" s="85">
        <v>152</v>
      </c>
      <c r="D470" s="85">
        <v>146.3186</v>
      </c>
      <c r="E470" s="94">
        <v>286.17</v>
      </c>
      <c r="F470" s="85">
        <v>185.28870000000001</v>
      </c>
      <c r="G470" s="94">
        <v>5018.12</v>
      </c>
      <c r="H470" s="85">
        <v>234.27550000000002</v>
      </c>
      <c r="I470" s="94">
        <v>1744</v>
      </c>
      <c r="J470" s="85">
        <v>288</v>
      </c>
      <c r="K470" s="85" t="s">
        <v>74</v>
      </c>
      <c r="L470" s="85">
        <v>197.83</v>
      </c>
      <c r="M470" s="85">
        <v>154.24</v>
      </c>
      <c r="N470" s="85">
        <v>220</v>
      </c>
      <c r="O470" s="85">
        <v>177.86680000000001</v>
      </c>
      <c r="P470" s="85">
        <v>1344</v>
      </c>
      <c r="Q470" s="85">
        <v>209.85</v>
      </c>
      <c r="R470" s="85">
        <v>223.75</v>
      </c>
      <c r="S470" s="85">
        <v>228.99</v>
      </c>
      <c r="T470" s="85" t="s">
        <v>74</v>
      </c>
      <c r="U470" s="85" t="s">
        <v>74</v>
      </c>
      <c r="V470" s="85">
        <v>140.35</v>
      </c>
      <c r="W470" s="85">
        <v>140.35</v>
      </c>
      <c r="X470" s="85" t="s">
        <v>73</v>
      </c>
      <c r="Y470" s="85">
        <v>142.23600000000002</v>
      </c>
      <c r="Z470" s="85">
        <v>51533.33</v>
      </c>
      <c r="AA470" s="85">
        <v>221.25</v>
      </c>
      <c r="AB470" s="85">
        <v>174</v>
      </c>
      <c r="AC470" s="85">
        <v>273.85000000000002</v>
      </c>
      <c r="AD470" s="85">
        <v>104.42580000000001</v>
      </c>
      <c r="AE470" s="85">
        <v>472.57</v>
      </c>
      <c r="AF470" s="85">
        <v>158</v>
      </c>
      <c r="AG470" s="85">
        <v>125.9997</v>
      </c>
      <c r="AH470" s="85">
        <v>614</v>
      </c>
      <c r="AI470" s="85">
        <v>200.21</v>
      </c>
      <c r="AJ470" s="85">
        <v>191.72</v>
      </c>
      <c r="AK470" s="85">
        <v>302.56</v>
      </c>
      <c r="AL470" s="85">
        <v>278.83789999999999</v>
      </c>
      <c r="AM470" s="85">
        <v>2934</v>
      </c>
      <c r="AN470" s="88"/>
      <c r="AO470" s="73">
        <v>183.70496050000003</v>
      </c>
      <c r="AP470" s="92">
        <v>-6.1064728104437416E-3</v>
      </c>
      <c r="AR470" s="85">
        <v>162.42270000000002</v>
      </c>
      <c r="AS470" s="90">
        <v>147.6</v>
      </c>
      <c r="AT470" s="88"/>
    </row>
    <row r="471" spans="1:46" ht="30.2" hidden="1" customHeight="1" outlineLevel="1" collapsed="1" thickBot="1">
      <c r="A471" s="93">
        <v>44109</v>
      </c>
      <c r="B471" s="84">
        <v>41</v>
      </c>
      <c r="C471" s="85">
        <v>152</v>
      </c>
      <c r="D471" s="85">
        <v>142.41230000000002</v>
      </c>
      <c r="E471" s="94">
        <v>278.53000000000003</v>
      </c>
      <c r="F471" s="85">
        <v>187.8477</v>
      </c>
      <c r="G471" s="94">
        <v>5086.03</v>
      </c>
      <c r="H471" s="85">
        <v>238.3905</v>
      </c>
      <c r="I471" s="94">
        <v>1774</v>
      </c>
      <c r="J471" s="85">
        <v>287</v>
      </c>
      <c r="K471" s="85" t="s">
        <v>74</v>
      </c>
      <c r="L471" s="85">
        <v>197.17000000000002</v>
      </c>
      <c r="M471" s="85">
        <v>153.11000000000001</v>
      </c>
      <c r="N471" s="85">
        <v>220</v>
      </c>
      <c r="O471" s="85">
        <v>172.26439999999999</v>
      </c>
      <c r="P471" s="85">
        <v>1304</v>
      </c>
      <c r="Q471" s="85">
        <v>209.85</v>
      </c>
      <c r="R471" s="85">
        <v>226.25</v>
      </c>
      <c r="S471" s="85">
        <v>228.82</v>
      </c>
      <c r="T471" s="85" t="s">
        <v>74</v>
      </c>
      <c r="U471" s="85" t="s">
        <v>74</v>
      </c>
      <c r="V471" s="85">
        <v>151.72</v>
      </c>
      <c r="W471" s="85">
        <v>151.72</v>
      </c>
      <c r="X471" s="85" t="s">
        <v>73</v>
      </c>
      <c r="Y471" s="85">
        <v>138.04990000000001</v>
      </c>
      <c r="Z471" s="85">
        <v>49423.03</v>
      </c>
      <c r="AA471" s="85">
        <v>221.25</v>
      </c>
      <c r="AB471" s="85">
        <v>174</v>
      </c>
      <c r="AC471" s="85">
        <v>269.92</v>
      </c>
      <c r="AD471" s="85">
        <v>98.230400000000003</v>
      </c>
      <c r="AE471" s="85">
        <v>440.5</v>
      </c>
      <c r="AF471" s="85">
        <v>160</v>
      </c>
      <c r="AG471" s="85">
        <v>123.1126</v>
      </c>
      <c r="AH471" s="85">
        <v>600</v>
      </c>
      <c r="AI471" s="85">
        <v>200.3</v>
      </c>
      <c r="AJ471" s="85">
        <v>202.19</v>
      </c>
      <c r="AK471" s="85">
        <v>302.44</v>
      </c>
      <c r="AL471" s="85">
        <v>245.18570000000003</v>
      </c>
      <c r="AM471" s="85">
        <v>2563</v>
      </c>
      <c r="AN471" s="88"/>
      <c r="AO471" s="73">
        <v>181.98573607000006</v>
      </c>
      <c r="AP471" s="92">
        <v>-9.3586173466446709E-3</v>
      </c>
      <c r="AR471" s="85">
        <v>162.25839999999999</v>
      </c>
      <c r="AS471" s="90">
        <v>147.72999999999999</v>
      </c>
      <c r="AT471" s="88"/>
    </row>
    <row r="472" spans="1:46" ht="30.2" hidden="1" customHeight="1" outlineLevel="1" collapsed="1" thickBot="1">
      <c r="A472" s="93">
        <v>44116</v>
      </c>
      <c r="B472" s="84">
        <v>42</v>
      </c>
      <c r="C472" s="85">
        <v>146</v>
      </c>
      <c r="D472" s="85">
        <v>150.83340000000001</v>
      </c>
      <c r="E472" s="94">
        <v>295</v>
      </c>
      <c r="F472" s="85">
        <v>182.905</v>
      </c>
      <c r="G472" s="94">
        <v>4986.88</v>
      </c>
      <c r="H472" s="85">
        <v>242.9212</v>
      </c>
      <c r="I472" s="94">
        <v>1808</v>
      </c>
      <c r="J472" s="85">
        <v>287</v>
      </c>
      <c r="K472" s="85" t="s">
        <v>74</v>
      </c>
      <c r="L472" s="85">
        <v>197</v>
      </c>
      <c r="M472" s="85">
        <v>153.11000000000001</v>
      </c>
      <c r="N472" s="85">
        <v>220</v>
      </c>
      <c r="O472" s="85">
        <v>172.72190000000001</v>
      </c>
      <c r="P472" s="85">
        <v>1309</v>
      </c>
      <c r="Q472" s="85" t="s">
        <v>73</v>
      </c>
      <c r="R472" s="85">
        <v>225.5</v>
      </c>
      <c r="S472" s="85">
        <v>230.03</v>
      </c>
      <c r="T472" s="85" t="s">
        <v>74</v>
      </c>
      <c r="U472" s="85" t="s">
        <v>74</v>
      </c>
      <c r="V472" s="85">
        <v>151.49</v>
      </c>
      <c r="W472" s="85">
        <v>151.49</v>
      </c>
      <c r="X472" s="85" t="s">
        <v>73</v>
      </c>
      <c r="Y472" s="85">
        <v>138.80199999999999</v>
      </c>
      <c r="Z472" s="85">
        <v>50168.99</v>
      </c>
      <c r="AA472" s="85">
        <v>221.25</v>
      </c>
      <c r="AB472" s="85">
        <v>174</v>
      </c>
      <c r="AC472" s="85">
        <v>275.09000000000003</v>
      </c>
      <c r="AD472" s="85">
        <v>98.173200000000008</v>
      </c>
      <c r="AE472" s="85">
        <v>443.28000000000003</v>
      </c>
      <c r="AF472" s="85">
        <v>158</v>
      </c>
      <c r="AG472" s="85">
        <v>123.908</v>
      </c>
      <c r="AH472" s="85">
        <v>604</v>
      </c>
      <c r="AI472" s="85">
        <v>213.66</v>
      </c>
      <c r="AJ472" s="85">
        <v>187.74</v>
      </c>
      <c r="AK472" s="85">
        <v>302.52</v>
      </c>
      <c r="AL472" s="85">
        <v>247.83040000000003</v>
      </c>
      <c r="AM472" s="85">
        <v>2571</v>
      </c>
      <c r="AN472" s="88"/>
      <c r="AO472" s="73">
        <v>181.85087170000003</v>
      </c>
      <c r="AP472" s="92">
        <v>-7.4107110212284777E-4</v>
      </c>
      <c r="AR472" s="85">
        <v>162.82220000000001</v>
      </c>
      <c r="AS472" s="90">
        <v>147.72999999999999</v>
      </c>
      <c r="AT472" s="88"/>
    </row>
    <row r="473" spans="1:46" ht="30.2" hidden="1" customHeight="1" outlineLevel="1" collapsed="1" thickBot="1">
      <c r="A473" s="93">
        <v>44123</v>
      </c>
      <c r="B473" s="84">
        <v>43</v>
      </c>
      <c r="C473" s="85">
        <v>140</v>
      </c>
      <c r="D473" s="85">
        <v>141.11360000000002</v>
      </c>
      <c r="E473" s="94">
        <v>275.99</v>
      </c>
      <c r="F473" s="85">
        <v>186.61100000000002</v>
      </c>
      <c r="G473" s="94">
        <v>5084.2700000000004</v>
      </c>
      <c r="H473" s="85">
        <v>235.9717</v>
      </c>
      <c r="I473" s="94">
        <v>1756</v>
      </c>
      <c r="J473" s="85">
        <v>287</v>
      </c>
      <c r="K473" s="85" t="s">
        <v>74</v>
      </c>
      <c r="L473" s="85">
        <v>197.83</v>
      </c>
      <c r="M473" s="85">
        <v>145.69</v>
      </c>
      <c r="N473" s="85">
        <v>220</v>
      </c>
      <c r="O473" s="85">
        <v>180.749</v>
      </c>
      <c r="P473" s="85">
        <v>1370</v>
      </c>
      <c r="Q473" s="85" t="s">
        <v>73</v>
      </c>
      <c r="R473" s="85">
        <v>240</v>
      </c>
      <c r="S473" s="85">
        <v>230.03</v>
      </c>
      <c r="T473" s="85" t="s">
        <v>74</v>
      </c>
      <c r="U473" s="85" t="s">
        <v>74</v>
      </c>
      <c r="V473" s="85">
        <v>152.45000000000002</v>
      </c>
      <c r="W473" s="85">
        <v>152.45000000000002</v>
      </c>
      <c r="X473" s="85" t="s">
        <v>73</v>
      </c>
      <c r="Y473" s="85">
        <v>137.21010000000001</v>
      </c>
      <c r="Z473" s="85">
        <v>50023.67</v>
      </c>
      <c r="AA473" s="85">
        <v>221.25</v>
      </c>
      <c r="AB473" s="85">
        <v>174</v>
      </c>
      <c r="AC473" s="85">
        <v>277.33</v>
      </c>
      <c r="AD473" s="85">
        <v>94.176600000000008</v>
      </c>
      <c r="AE473" s="85">
        <v>430.87</v>
      </c>
      <c r="AF473" s="85">
        <v>155</v>
      </c>
      <c r="AG473" s="85">
        <v>125.53110000000001</v>
      </c>
      <c r="AH473" s="85">
        <v>612</v>
      </c>
      <c r="AI473" s="85">
        <v>208.86</v>
      </c>
      <c r="AJ473" s="85">
        <v>187.02</v>
      </c>
      <c r="AK473" s="85">
        <v>302.01</v>
      </c>
      <c r="AL473" s="85">
        <v>239.54070000000002</v>
      </c>
      <c r="AM473" s="85">
        <v>2483</v>
      </c>
      <c r="AN473" s="88"/>
      <c r="AO473" s="73">
        <v>181.18936710000008</v>
      </c>
      <c r="AP473" s="92">
        <v>-3.637621276246783E-3</v>
      </c>
      <c r="AR473" s="85">
        <v>161.2886</v>
      </c>
      <c r="AS473" s="90">
        <v>146.36000000000001</v>
      </c>
      <c r="AT473" s="88"/>
    </row>
    <row r="474" spans="1:46" ht="30.2" hidden="1" customHeight="1" outlineLevel="1" collapsed="1" thickBot="1">
      <c r="A474" s="93">
        <v>44130</v>
      </c>
      <c r="B474" s="84">
        <v>44</v>
      </c>
      <c r="C474" s="85">
        <v>124</v>
      </c>
      <c r="D474" s="85">
        <v>146.64080000000001</v>
      </c>
      <c r="E474" s="94">
        <v>286.8</v>
      </c>
      <c r="F474" s="85">
        <v>183.45400000000001</v>
      </c>
      <c r="G474" s="94">
        <v>5009.5</v>
      </c>
      <c r="H474" s="85">
        <v>252.4307</v>
      </c>
      <c r="I474" s="94">
        <v>1879</v>
      </c>
      <c r="J474" s="85">
        <v>287</v>
      </c>
      <c r="K474" s="85" t="s">
        <v>74</v>
      </c>
      <c r="L474" s="85">
        <v>196.33</v>
      </c>
      <c r="M474" s="85">
        <v>145.69</v>
      </c>
      <c r="N474" s="85">
        <v>220</v>
      </c>
      <c r="O474" s="85">
        <v>177.01070000000001</v>
      </c>
      <c r="P474" s="85">
        <v>1341</v>
      </c>
      <c r="Q474" s="85">
        <v>210.51</v>
      </c>
      <c r="R474" s="85">
        <v>240</v>
      </c>
      <c r="S474" s="85">
        <v>230.03</v>
      </c>
      <c r="T474" s="85" t="s">
        <v>74</v>
      </c>
      <c r="U474" s="85" t="s">
        <v>74</v>
      </c>
      <c r="V474" s="85">
        <v>140.84</v>
      </c>
      <c r="W474" s="85">
        <v>140.84</v>
      </c>
      <c r="X474" s="85" t="s">
        <v>73</v>
      </c>
      <c r="Y474" s="85">
        <v>136.5883</v>
      </c>
      <c r="Z474" s="85">
        <v>50042.25</v>
      </c>
      <c r="AA474" s="85">
        <v>220</v>
      </c>
      <c r="AB474" s="85">
        <v>174</v>
      </c>
      <c r="AC474" s="85">
        <v>269.72000000000003</v>
      </c>
      <c r="AD474" s="85">
        <v>100.9081</v>
      </c>
      <c r="AE474" s="85">
        <v>464.66</v>
      </c>
      <c r="AF474" s="85">
        <v>155</v>
      </c>
      <c r="AG474" s="85">
        <v>125.34360000000001</v>
      </c>
      <c r="AH474" s="85">
        <v>611</v>
      </c>
      <c r="AI474" s="85">
        <v>213.25</v>
      </c>
      <c r="AJ474" s="85">
        <v>174.32</v>
      </c>
      <c r="AK474" s="85">
        <v>301.86</v>
      </c>
      <c r="AL474" s="85">
        <v>240.47820000000002</v>
      </c>
      <c r="AM474" s="85">
        <v>2492</v>
      </c>
      <c r="AN474" s="88"/>
      <c r="AO474" s="73">
        <v>181.87561046000002</v>
      </c>
      <c r="AP474" s="92">
        <v>3.7874372596113925E-3</v>
      </c>
      <c r="AR474" s="85">
        <v>163.8492</v>
      </c>
      <c r="AS474" s="90">
        <v>148.32</v>
      </c>
      <c r="AT474" s="88"/>
    </row>
    <row r="475" spans="1:46" ht="30.2" hidden="1" customHeight="1" outlineLevel="1" collapsed="1" thickBot="1">
      <c r="A475" s="93">
        <v>44137</v>
      </c>
      <c r="B475" s="84">
        <v>45</v>
      </c>
      <c r="C475" s="85">
        <v>124</v>
      </c>
      <c r="D475" s="85">
        <v>144.82560000000001</v>
      </c>
      <c r="E475" s="94">
        <v>283.25</v>
      </c>
      <c r="F475" s="85">
        <v>186.94320000000002</v>
      </c>
      <c r="G475" s="94">
        <v>5025.46</v>
      </c>
      <c r="H475" s="85">
        <v>217.66650000000001</v>
      </c>
      <c r="I475" s="94">
        <v>1621</v>
      </c>
      <c r="J475" s="85">
        <v>287</v>
      </c>
      <c r="K475" s="85" t="s">
        <v>74</v>
      </c>
      <c r="L475" s="85">
        <v>196</v>
      </c>
      <c r="M475" s="85">
        <v>145.69</v>
      </c>
      <c r="N475" s="85">
        <v>220</v>
      </c>
      <c r="O475" s="85">
        <v>171.67170000000002</v>
      </c>
      <c r="P475" s="85">
        <v>1298</v>
      </c>
      <c r="Q475" s="85">
        <v>210.51</v>
      </c>
      <c r="R475" s="85">
        <v>235</v>
      </c>
      <c r="S475" s="85" t="s">
        <v>73</v>
      </c>
      <c r="T475" s="85" t="s">
        <v>74</v>
      </c>
      <c r="U475" s="85" t="s">
        <v>74</v>
      </c>
      <c r="V475" s="85">
        <v>153.07</v>
      </c>
      <c r="W475" s="85">
        <v>153.07</v>
      </c>
      <c r="X475" s="85" t="s">
        <v>73</v>
      </c>
      <c r="Y475" s="85">
        <v>138.8143</v>
      </c>
      <c r="Z475" s="85">
        <v>50286.46</v>
      </c>
      <c r="AA475" s="85">
        <v>220</v>
      </c>
      <c r="AB475" s="85">
        <v>174</v>
      </c>
      <c r="AC475" s="85">
        <v>269.32</v>
      </c>
      <c r="AD475" s="85">
        <v>96.284300000000002</v>
      </c>
      <c r="AE475" s="85">
        <v>438.71000000000004</v>
      </c>
      <c r="AF475" s="85">
        <v>153</v>
      </c>
      <c r="AG475" s="85">
        <v>124.70030000000001</v>
      </c>
      <c r="AH475" s="85">
        <v>607</v>
      </c>
      <c r="AI475" s="85">
        <v>214.51</v>
      </c>
      <c r="AJ475" s="85">
        <v>182.77</v>
      </c>
      <c r="AK475" s="85">
        <v>300.98</v>
      </c>
      <c r="AL475" s="85">
        <v>261.21350000000001</v>
      </c>
      <c r="AM475" s="85">
        <v>2698</v>
      </c>
      <c r="AN475" s="88"/>
      <c r="AO475" s="73">
        <v>180.49613556999998</v>
      </c>
      <c r="AP475" s="92">
        <v>-7.5847162052739003E-3</v>
      </c>
      <c r="AR475" s="85">
        <v>165.00069999999999</v>
      </c>
      <c r="AS475" s="90">
        <v>148.87</v>
      </c>
      <c r="AT475" s="88"/>
    </row>
    <row r="476" spans="1:46" ht="30.2" hidden="1" customHeight="1" outlineLevel="1" collapsed="1" thickBot="1">
      <c r="A476" s="93">
        <v>44144</v>
      </c>
      <c r="B476" s="84">
        <v>46</v>
      </c>
      <c r="C476" s="85">
        <v>132</v>
      </c>
      <c r="D476" s="85">
        <v>149.22280000000001</v>
      </c>
      <c r="E476" s="94">
        <v>291.85000000000002</v>
      </c>
      <c r="F476" s="85" t="s">
        <v>74</v>
      </c>
      <c r="G476" s="94" t="s">
        <v>74</v>
      </c>
      <c r="H476" s="85">
        <v>231.9273</v>
      </c>
      <c r="I476" s="94">
        <v>1727</v>
      </c>
      <c r="J476" s="85">
        <v>287</v>
      </c>
      <c r="K476" s="85" t="s">
        <v>74</v>
      </c>
      <c r="L476" s="85">
        <v>194.5</v>
      </c>
      <c r="M476" s="85">
        <v>143.13</v>
      </c>
      <c r="N476" s="85">
        <v>220</v>
      </c>
      <c r="O476" s="85">
        <v>176.9676</v>
      </c>
      <c r="P476" s="85">
        <v>1339</v>
      </c>
      <c r="Q476" s="85">
        <v>210.51</v>
      </c>
      <c r="R476" s="85">
        <v>245</v>
      </c>
      <c r="S476" s="85">
        <v>230.03</v>
      </c>
      <c r="T476" s="85" t="s">
        <v>74</v>
      </c>
      <c r="U476" s="85" t="s">
        <v>74</v>
      </c>
      <c r="V476" s="85">
        <v>127.81</v>
      </c>
      <c r="W476" s="85">
        <v>127.81</v>
      </c>
      <c r="X476" s="85" t="s">
        <v>73</v>
      </c>
      <c r="Y476" s="85">
        <v>141.5652</v>
      </c>
      <c r="Z476" s="85">
        <v>50478.090000000004</v>
      </c>
      <c r="AA476" s="85">
        <v>220</v>
      </c>
      <c r="AB476" s="85">
        <v>174</v>
      </c>
      <c r="AC476" s="85">
        <v>272.45</v>
      </c>
      <c r="AD476" s="85">
        <v>91.889200000000002</v>
      </c>
      <c r="AE476" s="85">
        <v>412.79</v>
      </c>
      <c r="AF476" s="85">
        <v>150</v>
      </c>
      <c r="AG476" s="85">
        <v>126.1361</v>
      </c>
      <c r="AH476" s="85">
        <v>614</v>
      </c>
      <c r="AI476" s="85">
        <v>214.27</v>
      </c>
      <c r="AJ476" s="85">
        <v>183.57</v>
      </c>
      <c r="AK476" s="85">
        <v>302.82</v>
      </c>
      <c r="AL476" s="85">
        <v>246.8613</v>
      </c>
      <c r="AM476" s="85">
        <v>2523</v>
      </c>
      <c r="AN476" s="88"/>
      <c r="AO476" s="73">
        <v>180.63627731000008</v>
      </c>
      <c r="AP476" s="92">
        <v>7.7642515479658947E-4</v>
      </c>
      <c r="AR476" s="85">
        <v>165.96350000000001</v>
      </c>
      <c r="AS476" s="90">
        <v>148.87</v>
      </c>
      <c r="AT476" s="88"/>
    </row>
    <row r="477" spans="1:46" ht="30.2" hidden="1" customHeight="1" outlineLevel="1" collapsed="1" thickBot="1">
      <c r="A477" s="93">
        <v>44151</v>
      </c>
      <c r="B477" s="84">
        <v>47</v>
      </c>
      <c r="C477" s="85">
        <v>132</v>
      </c>
      <c r="D477" s="85">
        <v>138.08670000000001</v>
      </c>
      <c r="E477" s="94">
        <v>270.07</v>
      </c>
      <c r="F477" s="85">
        <v>190.4804</v>
      </c>
      <c r="G477" s="94">
        <v>5027.62</v>
      </c>
      <c r="H477" s="85">
        <v>237.8888</v>
      </c>
      <c r="I477" s="94">
        <v>1772</v>
      </c>
      <c r="J477" s="85">
        <v>287</v>
      </c>
      <c r="K477" s="85" t="s">
        <v>74</v>
      </c>
      <c r="L477" s="85">
        <v>193.67000000000002</v>
      </c>
      <c r="M477" s="85">
        <v>135.5</v>
      </c>
      <c r="N477" s="85">
        <v>220</v>
      </c>
      <c r="O477" s="85">
        <v>172.05540000000002</v>
      </c>
      <c r="P477" s="85">
        <v>1302</v>
      </c>
      <c r="Q477" s="85">
        <v>210.51</v>
      </c>
      <c r="R477" s="85">
        <v>232.5</v>
      </c>
      <c r="S477" s="85">
        <v>230.03</v>
      </c>
      <c r="T477" s="85" t="s">
        <v>74</v>
      </c>
      <c r="U477" s="85" t="s">
        <v>74</v>
      </c>
      <c r="V477" s="85">
        <v>129.18</v>
      </c>
      <c r="W477" s="85">
        <v>129.18</v>
      </c>
      <c r="X477" s="85" t="s">
        <v>73</v>
      </c>
      <c r="Y477" s="85">
        <v>142.9161</v>
      </c>
      <c r="Z477" s="85">
        <v>51358.340000000004</v>
      </c>
      <c r="AA477" s="85">
        <v>220</v>
      </c>
      <c r="AB477" s="85">
        <v>174</v>
      </c>
      <c r="AC477" s="85">
        <v>272.78000000000003</v>
      </c>
      <c r="AD477" s="85">
        <v>84.8322</v>
      </c>
      <c r="AE477" s="85">
        <v>379.6</v>
      </c>
      <c r="AF477" s="85">
        <v>150</v>
      </c>
      <c r="AG477" s="85">
        <v>124.16510000000001</v>
      </c>
      <c r="AH477" s="85">
        <v>605</v>
      </c>
      <c r="AI477" s="85">
        <v>208.87</v>
      </c>
      <c r="AJ477" s="85">
        <v>175.79</v>
      </c>
      <c r="AK477" s="85">
        <v>302.7</v>
      </c>
      <c r="AL477" s="85">
        <v>210.10330000000002</v>
      </c>
      <c r="AM477" s="85">
        <v>2149</v>
      </c>
      <c r="AN477" s="88"/>
      <c r="AO477" s="73">
        <v>176.46448102999994</v>
      </c>
      <c r="AP477" s="92">
        <v>-2.309500805777065E-2</v>
      </c>
      <c r="AR477" s="85">
        <v>166.3023</v>
      </c>
      <c r="AS477" s="90">
        <v>148.87</v>
      </c>
      <c r="AT477" s="88"/>
    </row>
    <row r="478" spans="1:46" ht="30.2" hidden="1" customHeight="1" outlineLevel="1" collapsed="1" thickBot="1">
      <c r="A478" s="93">
        <v>44158</v>
      </c>
      <c r="B478" s="84">
        <v>48</v>
      </c>
      <c r="C478" s="85">
        <v>132</v>
      </c>
      <c r="D478" s="85">
        <v>141.2619</v>
      </c>
      <c r="E478" s="94">
        <v>276.28000000000003</v>
      </c>
      <c r="F478" s="85">
        <v>190.2961</v>
      </c>
      <c r="G478" s="94">
        <v>4992.5</v>
      </c>
      <c r="H478" s="85">
        <v>236.04080000000002</v>
      </c>
      <c r="I478" s="94">
        <v>1757</v>
      </c>
      <c r="J478" s="85">
        <v>287</v>
      </c>
      <c r="K478" s="85" t="s">
        <v>74</v>
      </c>
      <c r="L478" s="85">
        <v>192.83</v>
      </c>
      <c r="M478" s="85">
        <v>129.61000000000001</v>
      </c>
      <c r="N478" s="85">
        <v>220</v>
      </c>
      <c r="O478" s="85">
        <v>180.29410000000001</v>
      </c>
      <c r="P478" s="85">
        <v>1363</v>
      </c>
      <c r="Q478" s="85">
        <v>214.18</v>
      </c>
      <c r="R478" s="85">
        <v>232.5</v>
      </c>
      <c r="S478" s="85">
        <v>230.03</v>
      </c>
      <c r="T478" s="85" t="s">
        <v>74</v>
      </c>
      <c r="U478" s="85" t="s">
        <v>74</v>
      </c>
      <c r="V478" s="85">
        <v>143.67000000000002</v>
      </c>
      <c r="W478" s="85">
        <v>143.67000000000002</v>
      </c>
      <c r="X478" s="85" t="s">
        <v>73</v>
      </c>
      <c r="Y478" s="85">
        <v>142.27510000000001</v>
      </c>
      <c r="Z478" s="85">
        <v>51381.840000000004</v>
      </c>
      <c r="AA478" s="85">
        <v>220</v>
      </c>
      <c r="AB478" s="85">
        <v>174</v>
      </c>
      <c r="AC478" s="85">
        <v>263.95999999999998</v>
      </c>
      <c r="AD478" s="85">
        <v>79.696899999999999</v>
      </c>
      <c r="AE478" s="85">
        <v>356.68</v>
      </c>
      <c r="AF478" s="85">
        <v>144</v>
      </c>
      <c r="AG478" s="85">
        <v>123.93270000000001</v>
      </c>
      <c r="AH478" s="85">
        <v>604</v>
      </c>
      <c r="AI478" s="85">
        <v>207.9</v>
      </c>
      <c r="AJ478" s="85">
        <v>178.1</v>
      </c>
      <c r="AK478" s="85">
        <v>300.94</v>
      </c>
      <c r="AL478" s="85">
        <v>233.16150000000002</v>
      </c>
      <c r="AM478" s="85">
        <v>2374</v>
      </c>
      <c r="AN478" s="88"/>
      <c r="AO478" s="73">
        <v>174.95793843000007</v>
      </c>
      <c r="AP478" s="92">
        <v>-8.5373701903430632E-3</v>
      </c>
      <c r="AR478" s="85">
        <v>166.8853</v>
      </c>
      <c r="AS478" s="90">
        <v>148.87</v>
      </c>
      <c r="AT478" s="88"/>
    </row>
    <row r="479" spans="1:46" ht="30.2" hidden="1" customHeight="1" outlineLevel="1" collapsed="1" thickBot="1">
      <c r="A479" s="93">
        <v>44165</v>
      </c>
      <c r="B479" s="84">
        <v>49</v>
      </c>
      <c r="C479" s="85">
        <v>132</v>
      </c>
      <c r="D479" s="85">
        <v>142.77530000000002</v>
      </c>
      <c r="E479" s="94">
        <v>279.24</v>
      </c>
      <c r="F479" s="85">
        <v>189.26330000000002</v>
      </c>
      <c r="G479" s="94">
        <v>4988.63</v>
      </c>
      <c r="H479" s="85">
        <v>242.10990000000001</v>
      </c>
      <c r="I479" s="94">
        <v>1802</v>
      </c>
      <c r="J479" s="85">
        <v>287</v>
      </c>
      <c r="K479" s="85" t="s">
        <v>74</v>
      </c>
      <c r="L479" s="85">
        <v>194.5</v>
      </c>
      <c r="M479" s="85">
        <v>129.61000000000001</v>
      </c>
      <c r="N479" s="85">
        <v>220</v>
      </c>
      <c r="O479" s="85">
        <v>170.2148</v>
      </c>
      <c r="P479" s="85">
        <v>1285</v>
      </c>
      <c r="Q479" s="85">
        <v>214.18</v>
      </c>
      <c r="R479" s="85">
        <v>222.5</v>
      </c>
      <c r="S479" s="85">
        <v>230.03</v>
      </c>
      <c r="T479" s="85" t="s">
        <v>74</v>
      </c>
      <c r="U479" s="85" t="s">
        <v>74</v>
      </c>
      <c r="V479" s="85">
        <v>131.36000000000001</v>
      </c>
      <c r="W479" s="85">
        <v>131.36000000000001</v>
      </c>
      <c r="X479" s="85" t="s">
        <v>73</v>
      </c>
      <c r="Y479" s="85">
        <v>136.93120000000002</v>
      </c>
      <c r="Z479" s="85">
        <v>49124.639999999999</v>
      </c>
      <c r="AA479" s="85">
        <v>220</v>
      </c>
      <c r="AB479" s="85">
        <v>174</v>
      </c>
      <c r="AC479" s="85">
        <v>271.74</v>
      </c>
      <c r="AD479" s="85">
        <v>93.872600000000006</v>
      </c>
      <c r="AE479" s="85">
        <v>420.36</v>
      </c>
      <c r="AF479" s="85">
        <v>144</v>
      </c>
      <c r="AG479" s="85">
        <v>123.55160000000001</v>
      </c>
      <c r="AH479" s="85">
        <v>602</v>
      </c>
      <c r="AI479" s="85">
        <v>205.48000000000002</v>
      </c>
      <c r="AJ479" s="85">
        <v>182.67000000000002</v>
      </c>
      <c r="AK479" s="85">
        <v>303.09000000000003</v>
      </c>
      <c r="AL479" s="85">
        <v>255.2363</v>
      </c>
      <c r="AM479" s="85">
        <v>2613</v>
      </c>
      <c r="AN479" s="88"/>
      <c r="AO479" s="73">
        <v>176.74791802000007</v>
      </c>
      <c r="AP479" s="92">
        <v>1.0230913818844334E-2</v>
      </c>
      <c r="AR479" s="85">
        <v>165.2807</v>
      </c>
      <c r="AS479" s="90">
        <v>148.87</v>
      </c>
      <c r="AT479" s="88"/>
    </row>
    <row r="480" spans="1:46" ht="30.2" hidden="1" customHeight="1" outlineLevel="1" collapsed="1" thickBot="1">
      <c r="A480" s="93">
        <v>44172</v>
      </c>
      <c r="B480" s="84">
        <v>50</v>
      </c>
      <c r="C480" s="85">
        <v>132</v>
      </c>
      <c r="D480" s="85">
        <v>145.5926</v>
      </c>
      <c r="E480" s="94">
        <v>284.75</v>
      </c>
      <c r="F480" s="85">
        <v>191.47460000000001</v>
      </c>
      <c r="G480" s="94">
        <v>5049.46</v>
      </c>
      <c r="H480" s="85">
        <v>208.7876</v>
      </c>
      <c r="I480" s="94">
        <v>1554</v>
      </c>
      <c r="J480" s="85">
        <v>285</v>
      </c>
      <c r="K480" s="85" t="s">
        <v>74</v>
      </c>
      <c r="L480" s="85">
        <v>195.33</v>
      </c>
      <c r="M480" s="85">
        <v>129.61000000000001</v>
      </c>
      <c r="N480" s="85">
        <v>220</v>
      </c>
      <c r="O480" s="85">
        <v>182.9847</v>
      </c>
      <c r="P480" s="85">
        <v>1380</v>
      </c>
      <c r="Q480" s="85">
        <v>214.18</v>
      </c>
      <c r="R480" s="85">
        <v>222.5</v>
      </c>
      <c r="S480" s="85">
        <v>230.03</v>
      </c>
      <c r="T480" s="85" t="s">
        <v>74</v>
      </c>
      <c r="U480" s="85" t="s">
        <v>74</v>
      </c>
      <c r="V480" s="85">
        <v>134.18</v>
      </c>
      <c r="W480" s="85">
        <v>134.18</v>
      </c>
      <c r="X480" s="85" t="s">
        <v>73</v>
      </c>
      <c r="Y480" s="85">
        <v>143.16670000000002</v>
      </c>
      <c r="Z480" s="85">
        <v>51124.01</v>
      </c>
      <c r="AA480" s="85">
        <v>220</v>
      </c>
      <c r="AB480" s="85">
        <v>174</v>
      </c>
      <c r="AC480" s="85">
        <v>275.32</v>
      </c>
      <c r="AD480" s="85">
        <v>102.3159</v>
      </c>
      <c r="AE480" s="85">
        <v>455.06</v>
      </c>
      <c r="AF480" s="85">
        <v>144</v>
      </c>
      <c r="AG480" s="85">
        <v>123.79610000000001</v>
      </c>
      <c r="AH480" s="85">
        <v>603</v>
      </c>
      <c r="AI480" s="85">
        <v>200.99</v>
      </c>
      <c r="AJ480" s="85">
        <v>188.65</v>
      </c>
      <c r="AK480" s="85">
        <v>300.7</v>
      </c>
      <c r="AL480" s="85">
        <v>291.5308</v>
      </c>
      <c r="AM480" s="85">
        <v>2987</v>
      </c>
      <c r="AN480" s="88"/>
      <c r="AO480" s="73">
        <v>178.58269029000007</v>
      </c>
      <c r="AP480" s="92">
        <v>1.0380729179465531E-2</v>
      </c>
      <c r="AR480" s="85">
        <v>163.25310000000002</v>
      </c>
      <c r="AS480" s="90">
        <v>148.87</v>
      </c>
      <c r="AT480" s="88"/>
    </row>
    <row r="481" spans="1:46" ht="30.2" hidden="1" customHeight="1" outlineLevel="1" collapsed="1" thickBot="1">
      <c r="A481" s="93">
        <v>44179</v>
      </c>
      <c r="B481" s="84">
        <v>51</v>
      </c>
      <c r="C481" s="85">
        <v>152</v>
      </c>
      <c r="D481" s="85">
        <v>146.08860000000001</v>
      </c>
      <c r="E481" s="94">
        <v>285.72000000000003</v>
      </c>
      <c r="F481" s="85">
        <v>191.96340000000001</v>
      </c>
      <c r="G481" s="94">
        <v>5037.34</v>
      </c>
      <c r="H481" s="85">
        <v>243.91600000000003</v>
      </c>
      <c r="I481" s="94">
        <v>1815</v>
      </c>
      <c r="J481" s="85">
        <v>285</v>
      </c>
      <c r="K481" s="85" t="s">
        <v>74</v>
      </c>
      <c r="L481" s="85">
        <v>194.83</v>
      </c>
      <c r="M481" s="85">
        <v>129.61000000000001</v>
      </c>
      <c r="N481" s="85">
        <v>220</v>
      </c>
      <c r="O481" s="85">
        <v>179.09200000000001</v>
      </c>
      <c r="P481" s="85">
        <v>1349</v>
      </c>
      <c r="Q481" s="85">
        <v>214.18</v>
      </c>
      <c r="R481" s="85">
        <v>222.5</v>
      </c>
      <c r="S481" s="85">
        <v>228.82</v>
      </c>
      <c r="T481" s="85" t="s">
        <v>74</v>
      </c>
      <c r="U481" s="85" t="s">
        <v>74</v>
      </c>
      <c r="V481" s="85">
        <v>147.06</v>
      </c>
      <c r="W481" s="85">
        <v>147.06</v>
      </c>
      <c r="X481" s="85" t="s">
        <v>73</v>
      </c>
      <c r="Y481" s="85">
        <v>144.46340000000001</v>
      </c>
      <c r="Z481" s="85">
        <v>51367.67</v>
      </c>
      <c r="AA481" s="85">
        <v>220</v>
      </c>
      <c r="AB481" s="85">
        <v>174</v>
      </c>
      <c r="AC481" s="85">
        <v>272.54000000000002</v>
      </c>
      <c r="AD481" s="85">
        <v>113.4636</v>
      </c>
      <c r="AE481" s="85">
        <v>504.90000000000003</v>
      </c>
      <c r="AF481" s="85">
        <v>144</v>
      </c>
      <c r="AG481" s="85">
        <v>121.98840000000001</v>
      </c>
      <c r="AH481" s="85">
        <v>594</v>
      </c>
      <c r="AI481" s="85">
        <v>214.25</v>
      </c>
      <c r="AJ481" s="85">
        <v>189.17000000000002</v>
      </c>
      <c r="AK481" s="85">
        <v>302.62</v>
      </c>
      <c r="AL481" s="85">
        <v>268.22370000000001</v>
      </c>
      <c r="AM481" s="85">
        <v>2729</v>
      </c>
      <c r="AN481" s="88"/>
      <c r="AO481" s="73">
        <v>181.67689420000005</v>
      </c>
      <c r="AP481" s="92">
        <v>1.7326449192669902E-2</v>
      </c>
      <c r="AR481" s="85">
        <v>163.99370000000002</v>
      </c>
      <c r="AS481" s="90">
        <v>148.87</v>
      </c>
      <c r="AT481" s="88"/>
    </row>
    <row r="482" spans="1:46" ht="30.2" hidden="1" customHeight="1" outlineLevel="1" collapsed="1" thickBot="1">
      <c r="A482" s="93">
        <v>44186</v>
      </c>
      <c r="B482" s="84">
        <v>52</v>
      </c>
      <c r="C482" s="85">
        <v>157</v>
      </c>
      <c r="D482" s="85">
        <v>144.67230000000001</v>
      </c>
      <c r="E482" s="94">
        <v>282.95</v>
      </c>
      <c r="F482" s="85">
        <v>193.35810000000001</v>
      </c>
      <c r="G482" s="94">
        <v>5082.17</v>
      </c>
      <c r="H482" s="85">
        <v>255.00150000000002</v>
      </c>
      <c r="I482" s="94">
        <v>1897</v>
      </c>
      <c r="J482" s="85">
        <v>285</v>
      </c>
      <c r="K482" s="85" t="s">
        <v>74</v>
      </c>
      <c r="L482" s="85">
        <v>195.67000000000002</v>
      </c>
      <c r="M482" s="85">
        <v>129.61000000000001</v>
      </c>
      <c r="N482" s="85">
        <v>220</v>
      </c>
      <c r="O482" s="85">
        <v>183.37100000000001</v>
      </c>
      <c r="P482" s="85">
        <v>1383</v>
      </c>
      <c r="Q482" s="85">
        <v>211.85</v>
      </c>
      <c r="R482" s="85">
        <v>222.5</v>
      </c>
      <c r="S482" s="85">
        <v>228.82</v>
      </c>
      <c r="T482" s="85" t="s">
        <v>74</v>
      </c>
      <c r="U482" s="85" t="s">
        <v>74</v>
      </c>
      <c r="V482" s="85">
        <v>152.15</v>
      </c>
      <c r="W482" s="85">
        <v>152.15</v>
      </c>
      <c r="X482" s="85" t="s">
        <v>73</v>
      </c>
      <c r="Y482" s="85">
        <v>146.1617</v>
      </c>
      <c r="Z482" s="85">
        <v>52785.450000000004</v>
      </c>
      <c r="AA482" s="85">
        <v>220</v>
      </c>
      <c r="AB482" s="85">
        <v>174</v>
      </c>
      <c r="AC482" s="85">
        <v>268.49</v>
      </c>
      <c r="AD482" s="85">
        <v>114.76020000000001</v>
      </c>
      <c r="AE482" s="85">
        <v>516.58000000000004</v>
      </c>
      <c r="AF482" s="85">
        <v>144</v>
      </c>
      <c r="AG482" s="85">
        <v>121.9924</v>
      </c>
      <c r="AH482" s="85">
        <v>594</v>
      </c>
      <c r="AI482" s="85">
        <v>218.61</v>
      </c>
      <c r="AJ482" s="85">
        <v>189.17000000000002</v>
      </c>
      <c r="AK482" s="85">
        <v>302.14</v>
      </c>
      <c r="AL482" s="85">
        <v>244.75070000000002</v>
      </c>
      <c r="AM482" s="85">
        <v>2473</v>
      </c>
      <c r="AN482" s="88"/>
      <c r="AO482" s="73">
        <v>182.03502149000005</v>
      </c>
      <c r="AP482" s="92">
        <v>1.9712319036329085E-3</v>
      </c>
      <c r="AR482" s="85">
        <v>164.4528</v>
      </c>
      <c r="AS482" s="90">
        <v>148.87</v>
      </c>
      <c r="AT482" s="88"/>
    </row>
    <row r="483" spans="1:46" ht="30.2" hidden="1" customHeight="1" outlineLevel="1" collapsed="1" thickBot="1">
      <c r="A483" s="93">
        <v>44193</v>
      </c>
      <c r="B483" s="84">
        <v>53</v>
      </c>
      <c r="C483" s="85">
        <v>163</v>
      </c>
      <c r="D483" s="85">
        <v>128.8475</v>
      </c>
      <c r="E483" s="94">
        <v>252</v>
      </c>
      <c r="F483" s="85">
        <v>193.4057</v>
      </c>
      <c r="G483" s="94">
        <v>5079</v>
      </c>
      <c r="H483" s="85">
        <v>236.98420000000002</v>
      </c>
      <c r="I483" s="94">
        <v>1763</v>
      </c>
      <c r="J483" s="85">
        <v>285</v>
      </c>
      <c r="K483" s="85" t="s">
        <v>74</v>
      </c>
      <c r="L483" s="85">
        <v>195.33</v>
      </c>
      <c r="M483" s="85">
        <v>130</v>
      </c>
      <c r="N483" s="85">
        <v>220</v>
      </c>
      <c r="O483" s="85">
        <v>186.40700000000001</v>
      </c>
      <c r="P483" s="85">
        <v>1407</v>
      </c>
      <c r="Q483" s="85">
        <v>212</v>
      </c>
      <c r="R483" s="85">
        <v>228</v>
      </c>
      <c r="S483" s="85">
        <v>229</v>
      </c>
      <c r="T483" s="85" t="s">
        <v>74</v>
      </c>
      <c r="U483" s="85" t="s">
        <v>74</v>
      </c>
      <c r="V483" s="85">
        <v>148.18</v>
      </c>
      <c r="W483" s="85">
        <v>148.18</v>
      </c>
      <c r="X483" s="85" t="s">
        <v>73</v>
      </c>
      <c r="Y483" s="85">
        <v>137.8193</v>
      </c>
      <c r="Z483" s="85">
        <v>50130</v>
      </c>
      <c r="AA483" s="85">
        <v>212</v>
      </c>
      <c r="AB483" s="85">
        <v>174</v>
      </c>
      <c r="AC483" s="85">
        <v>276</v>
      </c>
      <c r="AD483" s="85">
        <v>116.3754</v>
      </c>
      <c r="AE483" s="85">
        <v>528</v>
      </c>
      <c r="AF483" s="85">
        <v>144</v>
      </c>
      <c r="AG483" s="85">
        <v>122.5668</v>
      </c>
      <c r="AH483" s="85">
        <v>597</v>
      </c>
      <c r="AI483" s="85">
        <v>228.85</v>
      </c>
      <c r="AJ483" s="85">
        <v>181</v>
      </c>
      <c r="AK483" s="85">
        <v>303</v>
      </c>
      <c r="AL483" s="85">
        <v>240.53280000000001</v>
      </c>
      <c r="AM483" s="85">
        <v>2420</v>
      </c>
      <c r="AN483" s="88"/>
      <c r="AO483" s="73">
        <v>182.52622495</v>
      </c>
      <c r="AP483" s="92">
        <v>2.6984008680270843E-3</v>
      </c>
      <c r="AR483" s="85" t="s">
        <v>73</v>
      </c>
      <c r="AS483" s="90">
        <v>148.87</v>
      </c>
      <c r="AT483" s="88"/>
    </row>
    <row r="484" spans="1:46" ht="30.2" hidden="1" customHeight="1" outlineLevel="1" collapsed="1" thickBot="1">
      <c r="A484" s="93">
        <v>44200</v>
      </c>
      <c r="B484" s="84">
        <v>1</v>
      </c>
      <c r="C484" s="85">
        <v>178.47</v>
      </c>
      <c r="D484" s="85">
        <v>126.8023</v>
      </c>
      <c r="E484" s="94">
        <v>248</v>
      </c>
      <c r="F484" s="85">
        <v>193.8459</v>
      </c>
      <c r="G484" s="94">
        <v>5074</v>
      </c>
      <c r="H484" s="85">
        <v>240.36970000000002</v>
      </c>
      <c r="I484" s="94">
        <v>1788</v>
      </c>
      <c r="J484" s="85">
        <v>285</v>
      </c>
      <c r="K484" s="85" t="s">
        <v>74</v>
      </c>
      <c r="L484" s="85">
        <v>194.33</v>
      </c>
      <c r="M484" s="85">
        <v>130</v>
      </c>
      <c r="N484" s="85">
        <v>220</v>
      </c>
      <c r="O484" s="85">
        <v>173.77440000000001</v>
      </c>
      <c r="P484" s="85">
        <v>1314</v>
      </c>
      <c r="Q484" s="85">
        <v>212</v>
      </c>
      <c r="R484" s="85">
        <v>225</v>
      </c>
      <c r="S484" s="85">
        <v>229</v>
      </c>
      <c r="T484" s="85" t="s">
        <v>74</v>
      </c>
      <c r="U484" s="85" t="s">
        <v>74</v>
      </c>
      <c r="V484" s="85">
        <v>143.58000000000001</v>
      </c>
      <c r="W484" s="85">
        <v>143.58000000000001</v>
      </c>
      <c r="X484" s="85" t="s">
        <v>73</v>
      </c>
      <c r="Y484" s="85">
        <v>143.3158</v>
      </c>
      <c r="Z484" s="85">
        <v>51601.26</v>
      </c>
      <c r="AA484" s="85">
        <v>212</v>
      </c>
      <c r="AB484" s="85">
        <v>174</v>
      </c>
      <c r="AC484" s="85">
        <v>268.48</v>
      </c>
      <c r="AD484" s="85">
        <v>129.42959999999999</v>
      </c>
      <c r="AE484" s="85">
        <v>586</v>
      </c>
      <c r="AF484" s="85">
        <v>144</v>
      </c>
      <c r="AG484" s="85">
        <v>122.76920000000001</v>
      </c>
      <c r="AH484" s="85">
        <v>598</v>
      </c>
      <c r="AI484" s="85">
        <v>209</v>
      </c>
      <c r="AJ484" s="85">
        <v>193</v>
      </c>
      <c r="AK484" s="85">
        <v>308</v>
      </c>
      <c r="AL484" s="85">
        <v>271.12900000000002</v>
      </c>
      <c r="AM484" s="85">
        <v>2727</v>
      </c>
      <c r="AN484" s="88"/>
      <c r="AO484" s="73">
        <v>185.72346408000004</v>
      </c>
      <c r="AP484" s="92">
        <v>1.7516601413719357E-2</v>
      </c>
      <c r="AR484" s="85" t="s">
        <v>73</v>
      </c>
      <c r="AS484" s="90">
        <v>148.87</v>
      </c>
      <c r="AT484" s="88"/>
    </row>
    <row r="485" spans="1:46" ht="30.2" hidden="1" customHeight="1" outlineLevel="1" collapsed="1" thickBot="1">
      <c r="A485" s="93">
        <v>44207</v>
      </c>
      <c r="B485" s="84">
        <v>2</v>
      </c>
      <c r="C485" s="85">
        <v>178.34</v>
      </c>
      <c r="D485" s="85">
        <v>128.20330000000001</v>
      </c>
      <c r="E485" s="94">
        <v>250.74</v>
      </c>
      <c r="F485" s="85">
        <v>173.1979</v>
      </c>
      <c r="G485" s="94">
        <v>4534.84</v>
      </c>
      <c r="H485" s="85">
        <v>240.50460000000001</v>
      </c>
      <c r="I485" s="94">
        <v>1789</v>
      </c>
      <c r="J485" s="85">
        <v>285</v>
      </c>
      <c r="K485" s="85" t="s">
        <v>74</v>
      </c>
      <c r="L485" s="85">
        <v>195</v>
      </c>
      <c r="M485" s="85">
        <v>134.61000000000001</v>
      </c>
      <c r="N485" s="85">
        <v>220</v>
      </c>
      <c r="O485" s="85">
        <v>179.8022</v>
      </c>
      <c r="P485" s="85">
        <v>1361</v>
      </c>
      <c r="Q485" s="85">
        <v>211.85</v>
      </c>
      <c r="R485" s="85">
        <v>217</v>
      </c>
      <c r="S485" s="85">
        <v>228.86</v>
      </c>
      <c r="T485" s="85" t="s">
        <v>74</v>
      </c>
      <c r="U485" s="85" t="s">
        <v>74</v>
      </c>
      <c r="V485" s="85">
        <v>141.6</v>
      </c>
      <c r="W485" s="85">
        <v>141.6</v>
      </c>
      <c r="X485" s="85" t="s">
        <v>73</v>
      </c>
      <c r="Y485" s="85">
        <v>141.37820000000002</v>
      </c>
      <c r="Z485" s="85">
        <v>50891.71</v>
      </c>
      <c r="AA485" s="85">
        <v>212</v>
      </c>
      <c r="AB485" s="85">
        <v>174</v>
      </c>
      <c r="AC485" s="85">
        <v>256.35000000000002</v>
      </c>
      <c r="AD485" s="85">
        <v>122.6093</v>
      </c>
      <c r="AE485" s="85">
        <v>555.31000000000006</v>
      </c>
      <c r="AF485" s="85">
        <v>144</v>
      </c>
      <c r="AG485" s="85">
        <v>126.02070000000001</v>
      </c>
      <c r="AH485" s="85">
        <v>614</v>
      </c>
      <c r="AI485" s="85">
        <v>206.15</v>
      </c>
      <c r="AJ485" s="85">
        <v>168.52</v>
      </c>
      <c r="AK485" s="85">
        <v>307.10000000000002</v>
      </c>
      <c r="AL485" s="85">
        <v>270.02260000000001</v>
      </c>
      <c r="AM485" s="85">
        <v>2728</v>
      </c>
      <c r="AN485" s="88"/>
      <c r="AO485" s="73">
        <v>183.71570765999996</v>
      </c>
      <c r="AP485" s="92">
        <v>-1.0810461833380636E-2</v>
      </c>
      <c r="AR485" s="85" t="s">
        <v>73</v>
      </c>
      <c r="AS485" s="90">
        <v>148.87</v>
      </c>
      <c r="AT485" s="88"/>
    </row>
    <row r="486" spans="1:46" ht="30.2" hidden="1" customHeight="1" outlineLevel="1" collapsed="1" thickBot="1">
      <c r="A486" s="93">
        <v>44214</v>
      </c>
      <c r="B486" s="84">
        <v>3</v>
      </c>
      <c r="C486" s="85">
        <v>167</v>
      </c>
      <c r="D486" s="85">
        <v>142.77530000000002</v>
      </c>
      <c r="E486" s="94">
        <v>279.24</v>
      </c>
      <c r="F486" s="85">
        <v>168.31140000000002</v>
      </c>
      <c r="G486" s="94">
        <v>4400.91</v>
      </c>
      <c r="H486" s="85">
        <v>226.49420000000001</v>
      </c>
      <c r="I486" s="94">
        <v>1685</v>
      </c>
      <c r="J486" s="85">
        <v>285</v>
      </c>
      <c r="K486" s="85" t="s">
        <v>74</v>
      </c>
      <c r="L486" s="85">
        <v>195.17000000000002</v>
      </c>
      <c r="M486" s="85">
        <v>144.61000000000001</v>
      </c>
      <c r="N486" s="85">
        <v>220</v>
      </c>
      <c r="O486" s="85">
        <v>176.67950000000002</v>
      </c>
      <c r="P486" s="85">
        <v>1336</v>
      </c>
      <c r="Q486" s="85" t="s">
        <v>73</v>
      </c>
      <c r="R486" s="85">
        <v>217</v>
      </c>
      <c r="S486" s="85">
        <v>228.82</v>
      </c>
      <c r="T486" s="85" t="s">
        <v>74</v>
      </c>
      <c r="U486" s="85" t="s">
        <v>74</v>
      </c>
      <c r="V486" s="85">
        <v>139.68</v>
      </c>
      <c r="W486" s="85">
        <v>139.68</v>
      </c>
      <c r="X486" s="85" t="s">
        <v>73</v>
      </c>
      <c r="Y486" s="85">
        <v>140.577</v>
      </c>
      <c r="Z486" s="85">
        <v>50384.4</v>
      </c>
      <c r="AA486" s="85">
        <v>212</v>
      </c>
      <c r="AB486" s="85">
        <v>174</v>
      </c>
      <c r="AC486" s="85">
        <v>273.77</v>
      </c>
      <c r="AD486" s="85">
        <v>123.32000000000001</v>
      </c>
      <c r="AE486" s="85">
        <v>559.33000000000004</v>
      </c>
      <c r="AF486" s="85">
        <v>147</v>
      </c>
      <c r="AG486" s="85">
        <v>129.66840000000002</v>
      </c>
      <c r="AH486" s="85">
        <v>632</v>
      </c>
      <c r="AI486" s="85">
        <v>205.35</v>
      </c>
      <c r="AJ486" s="85">
        <v>183.57</v>
      </c>
      <c r="AK486" s="85">
        <v>304.91000000000003</v>
      </c>
      <c r="AL486" s="85">
        <v>266.8886</v>
      </c>
      <c r="AM486" s="85">
        <v>2698</v>
      </c>
      <c r="AN486" s="88"/>
      <c r="AO486" s="73">
        <v>184.87278123000004</v>
      </c>
      <c r="AP486" s="92">
        <v>6.298174417080693E-3</v>
      </c>
      <c r="AR486" s="85" t="s">
        <v>73</v>
      </c>
      <c r="AS486" s="90">
        <v>148.87</v>
      </c>
      <c r="AT486" s="88"/>
    </row>
    <row r="487" spans="1:46" ht="30.2" hidden="1" customHeight="1" outlineLevel="1" collapsed="1" thickBot="1">
      <c r="A487" s="93">
        <v>44221</v>
      </c>
      <c r="B487" s="84">
        <v>4</v>
      </c>
      <c r="C487" s="85">
        <v>175.06</v>
      </c>
      <c r="D487" s="85">
        <v>143.0719</v>
      </c>
      <c r="E487" s="94">
        <v>279.82</v>
      </c>
      <c r="F487" s="85">
        <v>170.89360000000002</v>
      </c>
      <c r="G487" s="94">
        <v>4455.22</v>
      </c>
      <c r="H487" s="85">
        <v>214.83240000000001</v>
      </c>
      <c r="I487" s="94">
        <v>1598</v>
      </c>
      <c r="J487" s="85">
        <v>285</v>
      </c>
      <c r="K487" s="85" t="s">
        <v>74</v>
      </c>
      <c r="L487" s="85">
        <v>194.3</v>
      </c>
      <c r="M487" s="85">
        <v>154.61000000000001</v>
      </c>
      <c r="N487" s="85">
        <v>220</v>
      </c>
      <c r="O487" s="85">
        <v>176.61680000000001</v>
      </c>
      <c r="P487" s="85">
        <v>1336</v>
      </c>
      <c r="Q487" s="85">
        <v>211.85</v>
      </c>
      <c r="R487" s="85">
        <v>207</v>
      </c>
      <c r="S487" s="85">
        <v>228.28</v>
      </c>
      <c r="T487" s="85" t="s">
        <v>74</v>
      </c>
      <c r="U487" s="85" t="s">
        <v>74</v>
      </c>
      <c r="V487" s="85">
        <v>143.72999999999999</v>
      </c>
      <c r="W487" s="85">
        <v>143.72999999999999</v>
      </c>
      <c r="X487" s="85" t="s">
        <v>73</v>
      </c>
      <c r="Y487" s="85">
        <v>141.00540000000001</v>
      </c>
      <c r="Z487" s="85">
        <v>50592.130000000005</v>
      </c>
      <c r="AA487" s="85">
        <v>208.25</v>
      </c>
      <c r="AB487" s="85">
        <v>174</v>
      </c>
      <c r="AC487" s="85">
        <v>273.14</v>
      </c>
      <c r="AD487" s="85">
        <v>126.32940000000001</v>
      </c>
      <c r="AE487" s="85">
        <v>573.64</v>
      </c>
      <c r="AF487" s="85">
        <v>147</v>
      </c>
      <c r="AG487" s="85">
        <v>136.70520000000002</v>
      </c>
      <c r="AH487" s="85">
        <v>666.43000000000006</v>
      </c>
      <c r="AI487" s="85">
        <v>226.48000000000002</v>
      </c>
      <c r="AJ487" s="85">
        <v>198.88</v>
      </c>
      <c r="AK487" s="85">
        <v>306.22000000000003</v>
      </c>
      <c r="AL487" s="85">
        <v>269.65469999999999</v>
      </c>
      <c r="AM487" s="85">
        <v>2723</v>
      </c>
      <c r="AN487" s="88"/>
      <c r="AO487" s="73">
        <v>186.38549457000005</v>
      </c>
      <c r="AP487" s="92">
        <v>8.1824556862053477E-3</v>
      </c>
      <c r="AR487" s="85" t="s">
        <v>73</v>
      </c>
      <c r="AS487" s="90">
        <v>148.87</v>
      </c>
      <c r="AT487" s="88"/>
    </row>
    <row r="488" spans="1:46" ht="30.2" hidden="1" customHeight="1" outlineLevel="1" collapsed="1" thickBot="1">
      <c r="A488" s="93">
        <v>44228</v>
      </c>
      <c r="B488" s="84">
        <v>5</v>
      </c>
      <c r="C488" s="85">
        <v>173.78</v>
      </c>
      <c r="D488" s="85">
        <v>137.83620000000002</v>
      </c>
      <c r="E488" s="94">
        <v>269.58</v>
      </c>
      <c r="F488" s="85">
        <v>172.53220000000002</v>
      </c>
      <c r="G488" s="94">
        <v>4469.25</v>
      </c>
      <c r="H488" s="85">
        <v>227.3801</v>
      </c>
      <c r="I488" s="94">
        <v>1691</v>
      </c>
      <c r="J488" s="85">
        <v>285</v>
      </c>
      <c r="K488" s="85" t="s">
        <v>74</v>
      </c>
      <c r="L488" s="85">
        <v>194.5</v>
      </c>
      <c r="M488" s="85">
        <v>154.61000000000001</v>
      </c>
      <c r="N488" s="85">
        <v>220</v>
      </c>
      <c r="O488" s="85">
        <v>174.52209999999999</v>
      </c>
      <c r="P488" s="85">
        <v>1321</v>
      </c>
      <c r="Q488" s="85">
        <v>213.18</v>
      </c>
      <c r="R488" s="85">
        <v>213</v>
      </c>
      <c r="S488" s="85">
        <v>228.82</v>
      </c>
      <c r="T488" s="85" t="s">
        <v>74</v>
      </c>
      <c r="U488" s="85" t="s">
        <v>74</v>
      </c>
      <c r="V488" s="85">
        <v>140.36000000000001</v>
      </c>
      <c r="W488" s="85">
        <v>140.36000000000001</v>
      </c>
      <c r="X488" s="85" t="s">
        <v>73</v>
      </c>
      <c r="Y488" s="85">
        <v>140.5496</v>
      </c>
      <c r="Z488" s="85">
        <v>50089.880000000005</v>
      </c>
      <c r="AA488" s="85">
        <v>208.25</v>
      </c>
      <c r="AB488" s="85">
        <v>174</v>
      </c>
      <c r="AC488" s="85">
        <v>272.49</v>
      </c>
      <c r="AD488" s="85">
        <v>123.4611</v>
      </c>
      <c r="AE488" s="85">
        <v>556</v>
      </c>
      <c r="AF488" s="85">
        <v>147</v>
      </c>
      <c r="AG488" s="85">
        <v>150.29820000000001</v>
      </c>
      <c r="AH488" s="85">
        <v>732.62</v>
      </c>
      <c r="AI488" s="85">
        <v>220.65</v>
      </c>
      <c r="AJ488" s="85">
        <v>178.86</v>
      </c>
      <c r="AK488" s="85">
        <v>307.79000000000002</v>
      </c>
      <c r="AL488" s="85">
        <v>270.35140000000001</v>
      </c>
      <c r="AM488" s="85">
        <v>2740</v>
      </c>
      <c r="AN488" s="88"/>
      <c r="AO488" s="73">
        <v>186.84726839000007</v>
      </c>
      <c r="AP488" s="92">
        <v>2.4775201582363238E-3</v>
      </c>
      <c r="AR488" s="85" t="s">
        <v>73</v>
      </c>
      <c r="AS488" s="90">
        <v>148.87</v>
      </c>
      <c r="AT488" s="88"/>
    </row>
    <row r="489" spans="1:46" ht="30.2" hidden="1" customHeight="1" outlineLevel="1" collapsed="1" thickBot="1">
      <c r="A489" s="93">
        <v>44235</v>
      </c>
      <c r="B489" s="84">
        <v>6</v>
      </c>
      <c r="C489" s="85">
        <v>178.19</v>
      </c>
      <c r="D489" s="85">
        <v>148.5275</v>
      </c>
      <c r="E489" s="94">
        <v>290.49</v>
      </c>
      <c r="F489" s="85">
        <v>171.06110000000001</v>
      </c>
      <c r="G489" s="94">
        <v>4408.3900000000003</v>
      </c>
      <c r="H489" s="85">
        <v>242.84870000000001</v>
      </c>
      <c r="I489" s="94">
        <v>1806</v>
      </c>
      <c r="J489" s="85">
        <v>285</v>
      </c>
      <c r="K489" s="85" t="s">
        <v>74</v>
      </c>
      <c r="L489" s="85">
        <v>196</v>
      </c>
      <c r="M489" s="85">
        <v>164.61</v>
      </c>
      <c r="N489" s="85">
        <v>230</v>
      </c>
      <c r="O489" s="85">
        <v>178.9588</v>
      </c>
      <c r="P489" s="85">
        <v>1354</v>
      </c>
      <c r="Q489" s="85">
        <v>213.18</v>
      </c>
      <c r="R489" s="85">
        <v>213</v>
      </c>
      <c r="S489" s="85">
        <v>228.82</v>
      </c>
      <c r="T489" s="85" t="s">
        <v>74</v>
      </c>
      <c r="U489" s="85" t="s">
        <v>74</v>
      </c>
      <c r="V489" s="85">
        <v>145.61000000000001</v>
      </c>
      <c r="W489" s="85">
        <v>145.61000000000001</v>
      </c>
      <c r="X489" s="85" t="s">
        <v>73</v>
      </c>
      <c r="Y489" s="85">
        <v>142.6994</v>
      </c>
      <c r="Z489" s="85">
        <v>51091.28</v>
      </c>
      <c r="AA489" s="85">
        <v>208.25</v>
      </c>
      <c r="AB489" s="85">
        <v>174</v>
      </c>
      <c r="AC489" s="85">
        <v>260.35000000000002</v>
      </c>
      <c r="AD489" s="85">
        <v>131.5283</v>
      </c>
      <c r="AE489" s="85">
        <v>590.75</v>
      </c>
      <c r="AF489" s="85">
        <v>149</v>
      </c>
      <c r="AG489" s="85">
        <v>138.11190000000002</v>
      </c>
      <c r="AH489" s="85">
        <v>673.27</v>
      </c>
      <c r="AI489" s="85">
        <v>235.46</v>
      </c>
      <c r="AJ489" s="85">
        <v>186.46</v>
      </c>
      <c r="AK489" s="85">
        <v>308.7</v>
      </c>
      <c r="AL489" s="85">
        <v>275.1515</v>
      </c>
      <c r="AM489" s="85">
        <v>2778</v>
      </c>
      <c r="AN489" s="88"/>
      <c r="AO489" s="73">
        <v>191.20464008000002</v>
      </c>
      <c r="AP489" s="92">
        <v>2.3320499826119834E-2</v>
      </c>
      <c r="AR489" s="85" t="s">
        <v>73</v>
      </c>
      <c r="AS489" s="90">
        <v>148.87</v>
      </c>
      <c r="AT489" s="88"/>
    </row>
    <row r="490" spans="1:46" ht="30.2" hidden="1" customHeight="1" outlineLevel="1" collapsed="1" thickBot="1">
      <c r="A490" s="93">
        <v>44242</v>
      </c>
      <c r="B490" s="84">
        <v>7</v>
      </c>
      <c r="C490" s="85">
        <v>181.27</v>
      </c>
      <c r="D490" s="85">
        <v>155.74190000000002</v>
      </c>
      <c r="E490" s="94">
        <v>304.60000000000002</v>
      </c>
      <c r="F490" s="85">
        <v>168.69750000000002</v>
      </c>
      <c r="G490" s="94">
        <v>4353.1900000000005</v>
      </c>
      <c r="H490" s="85">
        <v>233.03750000000002</v>
      </c>
      <c r="I490" s="94">
        <v>1733</v>
      </c>
      <c r="J490" s="85">
        <v>285</v>
      </c>
      <c r="K490" s="85" t="s">
        <v>74</v>
      </c>
      <c r="L490" s="85">
        <v>195.67000000000002</v>
      </c>
      <c r="M490" s="85">
        <v>164.61</v>
      </c>
      <c r="N490" s="85">
        <v>230</v>
      </c>
      <c r="O490" s="85">
        <v>172.3</v>
      </c>
      <c r="P490" s="85">
        <v>1305</v>
      </c>
      <c r="Q490" s="85">
        <v>213.18</v>
      </c>
      <c r="R490" s="85">
        <v>218</v>
      </c>
      <c r="S490" s="85">
        <v>228.82</v>
      </c>
      <c r="T490" s="85" t="s">
        <v>74</v>
      </c>
      <c r="U490" s="85" t="s">
        <v>74</v>
      </c>
      <c r="V490" s="85">
        <v>145.22</v>
      </c>
      <c r="W490" s="85">
        <v>145.22</v>
      </c>
      <c r="X490" s="85" t="s">
        <v>73</v>
      </c>
      <c r="Y490" s="85">
        <v>145.53810000000001</v>
      </c>
      <c r="Z490" s="85">
        <v>52191.82</v>
      </c>
      <c r="AA490" s="85">
        <v>208.25</v>
      </c>
      <c r="AB490" s="85">
        <v>174</v>
      </c>
      <c r="AC490" s="85">
        <v>260.78000000000003</v>
      </c>
      <c r="AD490" s="85">
        <v>134.26179999999999</v>
      </c>
      <c r="AE490" s="85">
        <v>602.96</v>
      </c>
      <c r="AF490" s="85">
        <v>150</v>
      </c>
      <c r="AG490" s="85">
        <v>140.90210000000002</v>
      </c>
      <c r="AH490" s="85">
        <v>686.95</v>
      </c>
      <c r="AI490" s="85">
        <v>211.1</v>
      </c>
      <c r="AJ490" s="85">
        <v>185.21</v>
      </c>
      <c r="AK490" s="85">
        <v>299.55</v>
      </c>
      <c r="AL490" s="85">
        <v>272.20660000000004</v>
      </c>
      <c r="AM490" s="85">
        <v>2734</v>
      </c>
      <c r="AN490" s="88"/>
      <c r="AO490" s="73">
        <v>192.19011726000005</v>
      </c>
      <c r="AP490" s="92">
        <v>5.1540442720829915E-3</v>
      </c>
      <c r="AR490" s="85" t="s">
        <v>73</v>
      </c>
      <c r="AS490" s="90">
        <v>148.87</v>
      </c>
      <c r="AT490" s="88"/>
    </row>
    <row r="491" spans="1:46" ht="30.2" hidden="1" customHeight="1" outlineLevel="1" collapsed="1" thickBot="1">
      <c r="A491" s="93">
        <v>44249</v>
      </c>
      <c r="B491" s="84">
        <v>8</v>
      </c>
      <c r="C491" s="85">
        <v>176.45000000000002</v>
      </c>
      <c r="D491" s="85">
        <v>152.80190000000002</v>
      </c>
      <c r="E491" s="94">
        <v>298.85000000000002</v>
      </c>
      <c r="F491" s="85">
        <v>168.8922</v>
      </c>
      <c r="G491" s="94">
        <v>4395.71</v>
      </c>
      <c r="H491" s="85">
        <v>219.73000000000002</v>
      </c>
      <c r="I491" s="94">
        <v>1634</v>
      </c>
      <c r="J491" s="85">
        <v>285</v>
      </c>
      <c r="K491" s="85" t="s">
        <v>74</v>
      </c>
      <c r="L491" s="85">
        <v>196.67000000000002</v>
      </c>
      <c r="M491" s="85">
        <v>169.61</v>
      </c>
      <c r="N491" s="85">
        <v>230</v>
      </c>
      <c r="O491" s="85">
        <v>173.6069</v>
      </c>
      <c r="P491" s="85">
        <v>1316</v>
      </c>
      <c r="Q491" s="85" t="s">
        <v>73</v>
      </c>
      <c r="R491" s="85">
        <v>218</v>
      </c>
      <c r="S491" s="85">
        <v>228.82</v>
      </c>
      <c r="T491" s="85" t="s">
        <v>74</v>
      </c>
      <c r="U491" s="85" t="s">
        <v>74</v>
      </c>
      <c r="V491" s="85">
        <v>142.9</v>
      </c>
      <c r="W491" s="85">
        <v>142.9</v>
      </c>
      <c r="X491" s="85" t="s">
        <v>73</v>
      </c>
      <c r="Y491" s="85">
        <v>135.678</v>
      </c>
      <c r="Z491" s="85">
        <v>48834.590000000004</v>
      </c>
      <c r="AA491" s="85">
        <v>218.5</v>
      </c>
      <c r="AB491" s="85">
        <v>174</v>
      </c>
      <c r="AC491" s="85">
        <v>268.93</v>
      </c>
      <c r="AD491" s="85">
        <v>132.9701</v>
      </c>
      <c r="AE491" s="85">
        <v>599.41</v>
      </c>
      <c r="AF491" s="85">
        <v>153</v>
      </c>
      <c r="AG491" s="85">
        <v>139.2296</v>
      </c>
      <c r="AH491" s="85">
        <v>678.79</v>
      </c>
      <c r="AI491" s="85">
        <v>216.51</v>
      </c>
      <c r="AJ491" s="85">
        <v>175.79</v>
      </c>
      <c r="AK491" s="85">
        <v>306.55</v>
      </c>
      <c r="AL491" s="85">
        <v>264.13820000000004</v>
      </c>
      <c r="AM491" s="85">
        <v>2663</v>
      </c>
      <c r="AN491" s="88"/>
      <c r="AO491" s="73">
        <v>191.90089399999999</v>
      </c>
      <c r="AP491" s="92">
        <v>-1.5048810215813058E-3</v>
      </c>
      <c r="AR491" s="85" t="s">
        <v>73</v>
      </c>
      <c r="AS491" s="90">
        <v>148.87</v>
      </c>
      <c r="AT491" s="88"/>
    </row>
    <row r="492" spans="1:46" ht="30.2" hidden="1" customHeight="1" outlineLevel="1" collapsed="1" thickBot="1">
      <c r="A492" s="93">
        <v>44256</v>
      </c>
      <c r="B492" s="84">
        <v>9</v>
      </c>
      <c r="C492" s="85">
        <v>174.72</v>
      </c>
      <c r="D492" s="85">
        <v>150.27100000000002</v>
      </c>
      <c r="E492" s="94">
        <v>293.90000000000003</v>
      </c>
      <c r="F492" s="85">
        <v>172.91079999999999</v>
      </c>
      <c r="G492" s="94">
        <v>4529.67</v>
      </c>
      <c r="H492" s="85">
        <v>187.4624</v>
      </c>
      <c r="I492" s="94">
        <v>1394</v>
      </c>
      <c r="J492" s="85">
        <v>285</v>
      </c>
      <c r="K492" s="85" t="s">
        <v>74</v>
      </c>
      <c r="L492" s="85">
        <v>196.17000000000002</v>
      </c>
      <c r="M492" s="85">
        <v>169.61</v>
      </c>
      <c r="N492" s="85">
        <v>235</v>
      </c>
      <c r="O492" s="85">
        <v>170.4502</v>
      </c>
      <c r="P492" s="85">
        <v>1292</v>
      </c>
      <c r="Q492" s="85">
        <v>214.85</v>
      </c>
      <c r="R492" s="85">
        <v>218</v>
      </c>
      <c r="S492" s="85">
        <v>229.07</v>
      </c>
      <c r="T492" s="85" t="s">
        <v>74</v>
      </c>
      <c r="U492" s="85" t="s">
        <v>74</v>
      </c>
      <c r="V492" s="85">
        <v>148.07</v>
      </c>
      <c r="W492" s="85">
        <v>148.07</v>
      </c>
      <c r="X492" s="85" t="s">
        <v>73</v>
      </c>
      <c r="Y492" s="85">
        <v>140.83780000000002</v>
      </c>
      <c r="Z492" s="85">
        <v>51282.05</v>
      </c>
      <c r="AA492" s="85">
        <v>218.5</v>
      </c>
      <c r="AB492" s="85">
        <v>174</v>
      </c>
      <c r="AC492" s="85">
        <v>278.10000000000002</v>
      </c>
      <c r="AD492" s="85">
        <v>129.17340000000002</v>
      </c>
      <c r="AE492" s="85">
        <v>587.06000000000006</v>
      </c>
      <c r="AF492" s="85">
        <v>153</v>
      </c>
      <c r="AG492" s="85">
        <v>141.95150000000001</v>
      </c>
      <c r="AH492" s="85">
        <v>692.47</v>
      </c>
      <c r="AI492" s="85">
        <v>216.54</v>
      </c>
      <c r="AJ492" s="85">
        <v>184.45000000000002</v>
      </c>
      <c r="AK492" s="85">
        <v>303.40000000000003</v>
      </c>
      <c r="AL492" s="85">
        <v>266.53840000000002</v>
      </c>
      <c r="AM492" s="85">
        <v>2708</v>
      </c>
      <c r="AN492" s="88"/>
      <c r="AO492" s="73">
        <v>191.88228421000002</v>
      </c>
      <c r="AP492" s="92">
        <v>-9.6976046395913507E-5</v>
      </c>
      <c r="AR492" s="85" t="s">
        <v>73</v>
      </c>
      <c r="AS492" s="90">
        <v>148.87</v>
      </c>
      <c r="AT492" s="88"/>
    </row>
    <row r="493" spans="1:46" ht="30.2" hidden="1" customHeight="1" outlineLevel="1" collapsed="1" thickBot="1">
      <c r="A493" s="93">
        <v>44263</v>
      </c>
      <c r="B493" s="84">
        <v>10</v>
      </c>
      <c r="C493" s="85">
        <v>173.93</v>
      </c>
      <c r="D493" s="85">
        <v>150.3732</v>
      </c>
      <c r="E493" s="94">
        <v>294.10000000000002</v>
      </c>
      <c r="F493" s="85">
        <v>171.73070000000001</v>
      </c>
      <c r="G493" s="94">
        <v>4506.41</v>
      </c>
      <c r="H493" s="85">
        <v>233.44320000000002</v>
      </c>
      <c r="I493" s="94">
        <v>1736</v>
      </c>
      <c r="J493" s="85">
        <v>285</v>
      </c>
      <c r="K493" s="85" t="s">
        <v>74</v>
      </c>
      <c r="L493" s="85">
        <v>134.93</v>
      </c>
      <c r="M493" s="85">
        <v>174.61</v>
      </c>
      <c r="N493" s="85">
        <v>235</v>
      </c>
      <c r="O493" s="85">
        <v>181.68020000000001</v>
      </c>
      <c r="P493" s="85">
        <v>1378</v>
      </c>
      <c r="Q493" s="85">
        <v>214.85</v>
      </c>
      <c r="R493" s="85">
        <v>211</v>
      </c>
      <c r="S493" s="85">
        <v>228.82</v>
      </c>
      <c r="T493" s="85" t="s">
        <v>74</v>
      </c>
      <c r="U493" s="85" t="s">
        <v>74</v>
      </c>
      <c r="V493" s="85">
        <v>150.41</v>
      </c>
      <c r="W493" s="85">
        <v>150.41</v>
      </c>
      <c r="X493" s="85" t="s">
        <v>73</v>
      </c>
      <c r="Y493" s="85">
        <v>148.24250000000001</v>
      </c>
      <c r="Z493" s="85">
        <v>54342.090000000004</v>
      </c>
      <c r="AA493" s="85">
        <v>218.5</v>
      </c>
      <c r="AB493" s="85">
        <v>174</v>
      </c>
      <c r="AC493" s="85">
        <v>282.66000000000003</v>
      </c>
      <c r="AD493" s="85">
        <v>131.37370000000001</v>
      </c>
      <c r="AE493" s="85">
        <v>602.14</v>
      </c>
      <c r="AF493" s="85">
        <v>163</v>
      </c>
      <c r="AG493" s="85">
        <v>145.45150000000001</v>
      </c>
      <c r="AH493" s="85">
        <v>710.51</v>
      </c>
      <c r="AI493" s="85">
        <v>209.61</v>
      </c>
      <c r="AJ493" s="85">
        <v>172.53</v>
      </c>
      <c r="AK493" s="85">
        <v>306.48</v>
      </c>
      <c r="AL493" s="85">
        <v>266.04650000000004</v>
      </c>
      <c r="AM493" s="85">
        <v>2700</v>
      </c>
      <c r="AN493" s="88"/>
      <c r="AO493" s="73">
        <v>192.37598661999999</v>
      </c>
      <c r="AP493" s="92">
        <v>2.5729441987445423E-3</v>
      </c>
      <c r="AR493" s="85" t="s">
        <v>73</v>
      </c>
      <c r="AS493" s="90">
        <v>148.87</v>
      </c>
      <c r="AT493" s="88"/>
    </row>
    <row r="494" spans="1:46" ht="30.2" hidden="1" customHeight="1" outlineLevel="1" collapsed="1" thickBot="1">
      <c r="A494" s="93">
        <v>44270</v>
      </c>
      <c r="B494" s="84">
        <v>11</v>
      </c>
      <c r="C494" s="85">
        <v>175.91</v>
      </c>
      <c r="D494" s="85">
        <v>154.51990000000001</v>
      </c>
      <c r="E494" s="94">
        <v>302.20999999999998</v>
      </c>
      <c r="F494" s="85">
        <v>170.93870000000001</v>
      </c>
      <c r="G494" s="94">
        <v>4471.83</v>
      </c>
      <c r="H494" s="85">
        <v>249.85780000000003</v>
      </c>
      <c r="I494" s="94">
        <v>1858</v>
      </c>
      <c r="J494" s="85">
        <v>285</v>
      </c>
      <c r="K494" s="85" t="s">
        <v>74</v>
      </c>
      <c r="L494" s="85">
        <v>199.5</v>
      </c>
      <c r="M494" s="85">
        <v>174.61</v>
      </c>
      <c r="N494" s="85">
        <v>235</v>
      </c>
      <c r="O494" s="85">
        <v>178.27280000000002</v>
      </c>
      <c r="P494" s="85">
        <v>1351</v>
      </c>
      <c r="Q494" s="85">
        <v>214.85</v>
      </c>
      <c r="R494" s="85">
        <v>217</v>
      </c>
      <c r="S494" s="85">
        <v>229.07</v>
      </c>
      <c r="T494" s="85" t="s">
        <v>74</v>
      </c>
      <c r="U494" s="85" t="s">
        <v>74</v>
      </c>
      <c r="V494" s="85">
        <v>148.03</v>
      </c>
      <c r="W494" s="85">
        <v>148.03</v>
      </c>
      <c r="X494" s="85" t="s">
        <v>73</v>
      </c>
      <c r="Y494" s="85">
        <v>147.1474</v>
      </c>
      <c r="Z494" s="85">
        <v>54085.279999999999</v>
      </c>
      <c r="AA494" s="85">
        <v>218.5</v>
      </c>
      <c r="AB494" s="85">
        <v>174</v>
      </c>
      <c r="AC494" s="85">
        <v>278.08</v>
      </c>
      <c r="AD494" s="85">
        <v>132.02420000000001</v>
      </c>
      <c r="AE494" s="85">
        <v>608.26</v>
      </c>
      <c r="AF494" s="85">
        <v>188</v>
      </c>
      <c r="AG494" s="85">
        <v>147.96360000000001</v>
      </c>
      <c r="AH494" s="85">
        <v>722.91</v>
      </c>
      <c r="AI494" s="85">
        <v>208.91</v>
      </c>
      <c r="AJ494" s="85">
        <v>186.27</v>
      </c>
      <c r="AK494" s="85">
        <v>307.58</v>
      </c>
      <c r="AL494" s="85">
        <v>261.28039999999999</v>
      </c>
      <c r="AM494" s="85">
        <v>2654</v>
      </c>
      <c r="AN494" s="88"/>
      <c r="AO494" s="73">
        <v>195.10091194000003</v>
      </c>
      <c r="AP494" s="92">
        <v>1.4164581390205377E-2</v>
      </c>
      <c r="AR494" s="85" t="s">
        <v>73</v>
      </c>
      <c r="AS494" s="90">
        <v>148.87</v>
      </c>
      <c r="AT494" s="88"/>
    </row>
    <row r="495" spans="1:46" ht="30.2" hidden="1" customHeight="1" outlineLevel="1" collapsed="1" thickBot="1">
      <c r="A495" s="93">
        <v>44277</v>
      </c>
      <c r="B495" s="84">
        <v>12</v>
      </c>
      <c r="C495" s="85">
        <v>176.03</v>
      </c>
      <c r="D495" s="85">
        <v>153.6507</v>
      </c>
      <c r="E495" s="94">
        <v>300.51</v>
      </c>
      <c r="F495" s="85">
        <v>169.16</v>
      </c>
      <c r="G495" s="94">
        <v>4422.3500000000004</v>
      </c>
      <c r="H495" s="85">
        <v>236.14570000000001</v>
      </c>
      <c r="I495" s="94">
        <v>1756</v>
      </c>
      <c r="J495" s="85" t="s">
        <v>74</v>
      </c>
      <c r="K495" s="85" t="s">
        <v>74</v>
      </c>
      <c r="L495" s="85">
        <v>199.67000000000002</v>
      </c>
      <c r="M495" s="85">
        <v>174.61</v>
      </c>
      <c r="N495" s="85">
        <v>235</v>
      </c>
      <c r="O495" s="85">
        <v>180.07930000000002</v>
      </c>
      <c r="P495" s="85">
        <v>1364</v>
      </c>
      <c r="Q495" s="85">
        <v>214.52</v>
      </c>
      <c r="R495" s="85">
        <v>217</v>
      </c>
      <c r="S495" s="85">
        <v>229.07</v>
      </c>
      <c r="T495" s="85" t="s">
        <v>74</v>
      </c>
      <c r="U495" s="85" t="s">
        <v>74</v>
      </c>
      <c r="V495" s="85">
        <v>149.74</v>
      </c>
      <c r="W495" s="85">
        <v>149.74</v>
      </c>
      <c r="X495" s="85" t="s">
        <v>73</v>
      </c>
      <c r="Y495" s="85">
        <v>144.32420000000002</v>
      </c>
      <c r="Z495" s="85">
        <v>52744.71</v>
      </c>
      <c r="AA495" s="85">
        <v>218.5</v>
      </c>
      <c r="AB495" s="85">
        <v>174</v>
      </c>
      <c r="AC495" s="85">
        <v>278.62</v>
      </c>
      <c r="AD495" s="85">
        <v>134.21200000000002</v>
      </c>
      <c r="AE495" s="85">
        <v>621.35</v>
      </c>
      <c r="AF495" s="85">
        <v>188</v>
      </c>
      <c r="AG495" s="85">
        <v>145.95869999999999</v>
      </c>
      <c r="AH495" s="85">
        <v>713.34</v>
      </c>
      <c r="AI495" s="85">
        <v>211.87</v>
      </c>
      <c r="AJ495" s="85">
        <v>181.73</v>
      </c>
      <c r="AK495" s="85">
        <v>307.33</v>
      </c>
      <c r="AL495" s="85">
        <v>268.79400000000004</v>
      </c>
      <c r="AM495" s="85">
        <v>2736</v>
      </c>
      <c r="AN495" s="88"/>
      <c r="AO495" s="73">
        <v>195.28953010000009</v>
      </c>
      <c r="AP495" s="92">
        <v>9.6677231348896164E-4</v>
      </c>
      <c r="AR495" s="85" t="s">
        <v>73</v>
      </c>
      <c r="AS495" s="90">
        <v>148.87</v>
      </c>
      <c r="AT495" s="88"/>
    </row>
    <row r="496" spans="1:46" ht="30.2" hidden="1" customHeight="1" outlineLevel="1" collapsed="1" thickBot="1">
      <c r="A496" s="93">
        <v>44284</v>
      </c>
      <c r="B496" s="84">
        <v>13</v>
      </c>
      <c r="C496" s="85">
        <v>171.54</v>
      </c>
      <c r="D496" s="85">
        <v>148.1695</v>
      </c>
      <c r="E496" s="94">
        <v>289.79000000000002</v>
      </c>
      <c r="F496" s="85">
        <v>172.75990000000002</v>
      </c>
      <c r="G496" s="94">
        <v>4508.54</v>
      </c>
      <c r="H496" s="85">
        <v>231.80950000000001</v>
      </c>
      <c r="I496" s="94">
        <v>1724</v>
      </c>
      <c r="J496" s="85" t="s">
        <v>74</v>
      </c>
      <c r="K496" s="85" t="s">
        <v>74</v>
      </c>
      <c r="L496" s="85">
        <v>199.83</v>
      </c>
      <c r="M496" s="85">
        <v>179.61</v>
      </c>
      <c r="N496" s="85">
        <v>235</v>
      </c>
      <c r="O496" s="85">
        <v>177.2516</v>
      </c>
      <c r="P496" s="85">
        <v>1342</v>
      </c>
      <c r="Q496" s="85">
        <v>214.52</v>
      </c>
      <c r="R496" s="85">
        <v>220</v>
      </c>
      <c r="S496" s="85">
        <v>229.07</v>
      </c>
      <c r="T496" s="85" t="s">
        <v>74</v>
      </c>
      <c r="U496" s="85" t="s">
        <v>74</v>
      </c>
      <c r="V496" s="85">
        <v>149.70000000000002</v>
      </c>
      <c r="W496" s="85">
        <v>149.70000000000002</v>
      </c>
      <c r="X496" s="85" t="s">
        <v>73</v>
      </c>
      <c r="Y496" s="85">
        <v>144.0694</v>
      </c>
      <c r="Z496" s="85">
        <v>52235.26</v>
      </c>
      <c r="AA496" s="85">
        <v>218</v>
      </c>
      <c r="AB496" s="85">
        <v>174</v>
      </c>
      <c r="AC496" s="85">
        <v>299.52</v>
      </c>
      <c r="AD496" s="85">
        <v>136.93630000000002</v>
      </c>
      <c r="AE496" s="85">
        <v>634.41999999999996</v>
      </c>
      <c r="AF496" s="85">
        <v>188</v>
      </c>
      <c r="AG496" s="85">
        <v>143.46940000000001</v>
      </c>
      <c r="AH496" s="85">
        <v>704.23</v>
      </c>
      <c r="AI496" s="85">
        <v>199.93</v>
      </c>
      <c r="AJ496" s="85">
        <v>180.51</v>
      </c>
      <c r="AK496" s="85">
        <v>306.85000000000002</v>
      </c>
      <c r="AL496" s="85">
        <v>277.86259999999999</v>
      </c>
      <c r="AM496" s="85">
        <v>2847</v>
      </c>
      <c r="AN496" s="88"/>
      <c r="AO496" s="73">
        <v>196.63120752999998</v>
      </c>
      <c r="AP496" s="92">
        <v>6.8701964171498098E-3</v>
      </c>
      <c r="AR496" s="85" t="s">
        <v>73</v>
      </c>
      <c r="AS496" s="90">
        <v>148.87</v>
      </c>
      <c r="AT496" s="88"/>
    </row>
    <row r="497" spans="1:46" ht="30.2" hidden="1" customHeight="1" outlineLevel="1" collapsed="1" thickBot="1">
      <c r="A497" s="93">
        <v>44291</v>
      </c>
      <c r="B497" s="84">
        <v>14</v>
      </c>
      <c r="C497" s="85">
        <v>172.47</v>
      </c>
      <c r="D497" s="85">
        <v>141.57380000000001</v>
      </c>
      <c r="E497" s="94">
        <v>276.89</v>
      </c>
      <c r="F497" s="85">
        <v>174.61150000000001</v>
      </c>
      <c r="G497" s="94">
        <v>4537.53</v>
      </c>
      <c r="H497" s="85">
        <v>257.74889999999999</v>
      </c>
      <c r="I497" s="94">
        <v>1917</v>
      </c>
      <c r="J497" s="85">
        <v>285</v>
      </c>
      <c r="K497" s="85" t="s">
        <v>74</v>
      </c>
      <c r="L497" s="85">
        <v>200.33</v>
      </c>
      <c r="M497" s="85">
        <v>179.61</v>
      </c>
      <c r="N497" s="85">
        <v>235</v>
      </c>
      <c r="O497" s="85">
        <v>179.28470000000002</v>
      </c>
      <c r="P497" s="85">
        <v>1358</v>
      </c>
      <c r="Q497" s="85">
        <v>214.52</v>
      </c>
      <c r="R497" s="85">
        <v>220</v>
      </c>
      <c r="S497" s="85" t="s">
        <v>73</v>
      </c>
      <c r="T497" s="85" t="s">
        <v>74</v>
      </c>
      <c r="U497" s="85" t="s">
        <v>74</v>
      </c>
      <c r="V497" s="85">
        <v>149.67000000000002</v>
      </c>
      <c r="W497" s="85">
        <v>149.67000000000002</v>
      </c>
      <c r="X497" s="85" t="s">
        <v>73</v>
      </c>
      <c r="Y497" s="85">
        <v>147.66810000000001</v>
      </c>
      <c r="Z497" s="85">
        <v>53123.82</v>
      </c>
      <c r="AA497" s="85">
        <v>218</v>
      </c>
      <c r="AB497" s="85">
        <v>174</v>
      </c>
      <c r="AC497" s="85">
        <v>286.88</v>
      </c>
      <c r="AD497" s="85">
        <v>135.29680000000002</v>
      </c>
      <c r="AE497" s="85">
        <v>618.78</v>
      </c>
      <c r="AF497" s="85">
        <v>188</v>
      </c>
      <c r="AG497" s="85">
        <v>142.8742</v>
      </c>
      <c r="AH497" s="85">
        <v>702.39</v>
      </c>
      <c r="AI497" s="85">
        <v>220.15</v>
      </c>
      <c r="AJ497" s="85">
        <v>179.25</v>
      </c>
      <c r="AK497" s="85">
        <v>307.56</v>
      </c>
      <c r="AL497" s="85">
        <v>271.20150000000001</v>
      </c>
      <c r="AM497" s="85">
        <v>2774</v>
      </c>
      <c r="AN497" s="88"/>
      <c r="AO497" s="73">
        <v>196.70207704000006</v>
      </c>
      <c r="AP497" s="92">
        <v>3.6041842437084526E-4</v>
      </c>
      <c r="AR497" s="85" t="s">
        <v>73</v>
      </c>
      <c r="AS497" s="90">
        <v>148.87</v>
      </c>
      <c r="AT497" s="88"/>
    </row>
    <row r="498" spans="1:46" ht="30.2" hidden="1" customHeight="1" outlineLevel="1" collapsed="1" thickBot="1">
      <c r="A498" s="93">
        <v>44298</v>
      </c>
      <c r="B498" s="84">
        <v>15</v>
      </c>
      <c r="C498" s="85">
        <v>171.69</v>
      </c>
      <c r="D498" s="85">
        <v>138.05090000000001</v>
      </c>
      <c r="E498" s="94">
        <v>270</v>
      </c>
      <c r="F498" s="85">
        <v>175.541</v>
      </c>
      <c r="G498" s="94">
        <v>4556.97</v>
      </c>
      <c r="H498" s="85">
        <v>251.30860000000001</v>
      </c>
      <c r="I498" s="94">
        <v>1869</v>
      </c>
      <c r="J498" s="85">
        <v>285</v>
      </c>
      <c r="K498" s="85" t="s">
        <v>74</v>
      </c>
      <c r="L498" s="85">
        <v>200.33</v>
      </c>
      <c r="M498" s="85">
        <v>179.61</v>
      </c>
      <c r="N498" s="85">
        <v>235</v>
      </c>
      <c r="O498" s="85">
        <v>185.24780000000001</v>
      </c>
      <c r="P498" s="85">
        <v>1402</v>
      </c>
      <c r="Q498" s="85">
        <v>214.52</v>
      </c>
      <c r="R498" s="85">
        <v>220</v>
      </c>
      <c r="S498" s="85">
        <v>229.07</v>
      </c>
      <c r="T498" s="85" t="s">
        <v>74</v>
      </c>
      <c r="U498" s="85" t="s">
        <v>74</v>
      </c>
      <c r="V498" s="85">
        <v>147.97</v>
      </c>
      <c r="W498" s="85">
        <v>147.97</v>
      </c>
      <c r="X498" s="85" t="s">
        <v>73</v>
      </c>
      <c r="Y498" s="85">
        <v>148.798</v>
      </c>
      <c r="Z498" s="85">
        <v>53430.8</v>
      </c>
      <c r="AA498" s="85">
        <v>218</v>
      </c>
      <c r="AB498" s="85">
        <v>174</v>
      </c>
      <c r="AC498" s="85">
        <v>277.56</v>
      </c>
      <c r="AD498" s="85">
        <v>132.89260000000002</v>
      </c>
      <c r="AE498" s="85">
        <v>604.5</v>
      </c>
      <c r="AF498" s="85">
        <v>188</v>
      </c>
      <c r="AG498" s="85">
        <v>144.24700000000001</v>
      </c>
      <c r="AH498" s="85">
        <v>710.19</v>
      </c>
      <c r="AI498" s="85">
        <v>204.20000000000002</v>
      </c>
      <c r="AJ498" s="85">
        <v>192.31</v>
      </c>
      <c r="AK498" s="85">
        <v>306.95999999999998</v>
      </c>
      <c r="AL498" s="85">
        <v>271.76490000000001</v>
      </c>
      <c r="AM498" s="85">
        <v>2759</v>
      </c>
      <c r="AN498" s="88"/>
      <c r="AO498" s="73">
        <v>196.12959509000001</v>
      </c>
      <c r="AP498" s="92">
        <v>-2.9104011437746102E-3</v>
      </c>
      <c r="AR498" s="85" t="s">
        <v>73</v>
      </c>
      <c r="AS498" s="90">
        <v>148.87</v>
      </c>
      <c r="AT498" s="88"/>
    </row>
    <row r="499" spans="1:46" ht="30.2" hidden="1" customHeight="1" outlineLevel="1" collapsed="1" thickBot="1">
      <c r="A499" s="93">
        <v>44305</v>
      </c>
      <c r="B499" s="84">
        <v>16</v>
      </c>
      <c r="C499" s="85">
        <v>172.11</v>
      </c>
      <c r="D499" s="85">
        <v>139.46210000000002</v>
      </c>
      <c r="E499" s="94">
        <v>272.76</v>
      </c>
      <c r="F499" s="85">
        <v>174.24</v>
      </c>
      <c r="G499" s="94">
        <v>4509.83</v>
      </c>
      <c r="H499" s="85">
        <v>237.07660000000001</v>
      </c>
      <c r="I499" s="94">
        <v>1763</v>
      </c>
      <c r="J499" s="85">
        <v>295</v>
      </c>
      <c r="K499" s="85" t="s">
        <v>74</v>
      </c>
      <c r="L499" s="85">
        <v>199.70000000000002</v>
      </c>
      <c r="M499" s="85">
        <v>179.61</v>
      </c>
      <c r="N499" s="85">
        <v>235</v>
      </c>
      <c r="O499" s="85">
        <v>182.14100000000002</v>
      </c>
      <c r="P499" s="85">
        <v>1379</v>
      </c>
      <c r="Q499" s="85">
        <v>214.52</v>
      </c>
      <c r="R499" s="85">
        <v>221</v>
      </c>
      <c r="S499" s="85">
        <v>229.07</v>
      </c>
      <c r="T499" s="85" t="s">
        <v>74</v>
      </c>
      <c r="U499" s="85" t="s">
        <v>74</v>
      </c>
      <c r="V499" s="85">
        <v>151.41</v>
      </c>
      <c r="W499" s="85">
        <v>151.41</v>
      </c>
      <c r="X499" s="85" t="s">
        <v>73</v>
      </c>
      <c r="Y499" s="85">
        <v>144.70170000000002</v>
      </c>
      <c r="Z499" s="85">
        <v>52406.81</v>
      </c>
      <c r="AA499" s="85">
        <v>218</v>
      </c>
      <c r="AB499" s="85">
        <v>174</v>
      </c>
      <c r="AC499" s="85">
        <v>274.58</v>
      </c>
      <c r="AD499" s="85">
        <v>142.74790000000002</v>
      </c>
      <c r="AE499" s="85">
        <v>650.28</v>
      </c>
      <c r="AF499" s="85">
        <v>188</v>
      </c>
      <c r="AG499" s="85">
        <v>145.3836</v>
      </c>
      <c r="AH499" s="85">
        <v>716.17</v>
      </c>
      <c r="AI499" s="85">
        <v>206.32</v>
      </c>
      <c r="AJ499" s="85">
        <v>176.77</v>
      </c>
      <c r="AK499" s="85">
        <v>307.87</v>
      </c>
      <c r="AL499" s="85">
        <v>280.34050000000002</v>
      </c>
      <c r="AM499" s="85">
        <v>2839</v>
      </c>
      <c r="AN499" s="88"/>
      <c r="AO499" s="73">
        <v>199.03797303000002</v>
      </c>
      <c r="AP499" s="92">
        <v>1.4828858126512801E-2</v>
      </c>
      <c r="AR499" s="85" t="s">
        <v>73</v>
      </c>
      <c r="AS499" s="90">
        <v>148.87</v>
      </c>
      <c r="AT499" s="88"/>
    </row>
    <row r="500" spans="1:46" ht="30.2" hidden="1" customHeight="1" outlineLevel="1" collapsed="1" thickBot="1">
      <c r="A500" s="93">
        <v>44312</v>
      </c>
      <c r="B500" s="84">
        <v>17</v>
      </c>
      <c r="C500" s="85">
        <v>172.42000000000002</v>
      </c>
      <c r="D500" s="85">
        <v>150.26080000000002</v>
      </c>
      <c r="E500" s="94">
        <v>293.88</v>
      </c>
      <c r="F500" s="85">
        <v>171.12800000000001</v>
      </c>
      <c r="G500" s="94">
        <v>4427.13</v>
      </c>
      <c r="H500" s="85">
        <v>245.96420000000001</v>
      </c>
      <c r="I500" s="94">
        <v>1829</v>
      </c>
      <c r="J500" s="85">
        <v>295</v>
      </c>
      <c r="K500" s="85" t="s">
        <v>74</v>
      </c>
      <c r="L500" s="85">
        <v>198.56</v>
      </c>
      <c r="M500" s="85">
        <v>179.61</v>
      </c>
      <c r="N500" s="85">
        <v>235</v>
      </c>
      <c r="O500" s="85">
        <v>182.20140000000001</v>
      </c>
      <c r="P500" s="85">
        <v>1377</v>
      </c>
      <c r="Q500" s="85">
        <v>214.52</v>
      </c>
      <c r="R500" s="85">
        <v>229</v>
      </c>
      <c r="S500" s="85">
        <v>228.82</v>
      </c>
      <c r="T500" s="85" t="s">
        <v>74</v>
      </c>
      <c r="U500" s="85" t="s">
        <v>74</v>
      </c>
      <c r="V500" s="85">
        <v>155.46</v>
      </c>
      <c r="W500" s="85">
        <v>155.46</v>
      </c>
      <c r="X500" s="85" t="s">
        <v>73</v>
      </c>
      <c r="Y500" s="85">
        <v>147.7971</v>
      </c>
      <c r="Z500" s="85">
        <v>53447.66</v>
      </c>
      <c r="AA500" s="85">
        <v>218</v>
      </c>
      <c r="AB500" s="85">
        <v>174</v>
      </c>
      <c r="AC500" s="85">
        <v>277.01</v>
      </c>
      <c r="AD500" s="85">
        <v>150.61490000000001</v>
      </c>
      <c r="AE500" s="85">
        <v>687.71</v>
      </c>
      <c r="AF500" s="85">
        <v>188</v>
      </c>
      <c r="AG500" s="85">
        <v>146.5384</v>
      </c>
      <c r="AH500" s="85">
        <v>721.84</v>
      </c>
      <c r="AI500" s="85">
        <v>204.51</v>
      </c>
      <c r="AJ500" s="85">
        <v>184.49</v>
      </c>
      <c r="AK500" s="85">
        <v>306.98</v>
      </c>
      <c r="AL500" s="85">
        <v>282.41520000000003</v>
      </c>
      <c r="AM500" s="85">
        <v>2863</v>
      </c>
      <c r="AN500" s="88"/>
      <c r="AO500" s="73">
        <v>201.73452588000004</v>
      </c>
      <c r="AP500" s="92">
        <v>1.3547931628069776E-2</v>
      </c>
      <c r="AR500" s="85" t="s">
        <v>73</v>
      </c>
      <c r="AS500" s="90">
        <v>148.87</v>
      </c>
      <c r="AT500" s="88"/>
    </row>
    <row r="501" spans="1:46" ht="30.2" hidden="1" customHeight="1" outlineLevel="1" collapsed="1" thickBot="1">
      <c r="A501" s="93">
        <v>44319</v>
      </c>
      <c r="B501" s="84">
        <v>18</v>
      </c>
      <c r="C501" s="85">
        <v>172.96</v>
      </c>
      <c r="D501" s="85">
        <v>151.05840000000001</v>
      </c>
      <c r="E501" s="94">
        <v>295.44</v>
      </c>
      <c r="F501" s="85">
        <v>170.60670000000002</v>
      </c>
      <c r="G501" s="94">
        <v>4400.0200000000004</v>
      </c>
      <c r="H501" s="85">
        <v>252.68570000000003</v>
      </c>
      <c r="I501" s="94">
        <v>1879</v>
      </c>
      <c r="J501" s="85">
        <v>295</v>
      </c>
      <c r="K501" s="85" t="s">
        <v>74</v>
      </c>
      <c r="L501" s="85">
        <v>199.20000000000002</v>
      </c>
      <c r="M501" s="85">
        <v>179.61</v>
      </c>
      <c r="N501" s="85">
        <v>235</v>
      </c>
      <c r="O501" s="85">
        <v>182.01600000000002</v>
      </c>
      <c r="P501" s="85">
        <v>1372</v>
      </c>
      <c r="Q501" s="85">
        <v>214.52</v>
      </c>
      <c r="R501" s="85">
        <v>234</v>
      </c>
      <c r="S501" s="85">
        <v>228.82</v>
      </c>
      <c r="T501" s="85" t="s">
        <v>74</v>
      </c>
      <c r="U501" s="85" t="s">
        <v>74</v>
      </c>
      <c r="V501" s="85">
        <v>160.38</v>
      </c>
      <c r="W501" s="85">
        <v>160.38</v>
      </c>
      <c r="X501" s="85" t="s">
        <v>73</v>
      </c>
      <c r="Y501" s="85">
        <v>146.45930000000001</v>
      </c>
      <c r="Z501" s="85">
        <v>52598.98</v>
      </c>
      <c r="AA501" s="85">
        <v>225</v>
      </c>
      <c r="AB501" s="85">
        <v>174</v>
      </c>
      <c r="AC501" s="85">
        <v>282.59000000000003</v>
      </c>
      <c r="AD501" s="85">
        <v>151.3587</v>
      </c>
      <c r="AE501" s="85">
        <v>691.69</v>
      </c>
      <c r="AF501" s="85">
        <v>183</v>
      </c>
      <c r="AG501" s="85">
        <v>144.017</v>
      </c>
      <c r="AH501" s="85">
        <v>709.58</v>
      </c>
      <c r="AI501" s="85">
        <v>210.72</v>
      </c>
      <c r="AJ501" s="85">
        <v>175.76</v>
      </c>
      <c r="AK501" s="85">
        <v>309.49</v>
      </c>
      <c r="AL501" s="85">
        <v>263.06800000000004</v>
      </c>
      <c r="AM501" s="85">
        <v>2674</v>
      </c>
      <c r="AN501" s="88"/>
      <c r="AO501" s="73">
        <v>202.13184041000005</v>
      </c>
      <c r="AP501" s="92">
        <v>1.9694919759860596E-3</v>
      </c>
      <c r="AR501" s="85" t="s">
        <v>73</v>
      </c>
      <c r="AS501" s="90">
        <v>148.87</v>
      </c>
      <c r="AT501" s="88"/>
    </row>
    <row r="502" spans="1:46" ht="30.2" hidden="1" customHeight="1" outlineLevel="1" collapsed="1" thickBot="1">
      <c r="A502" s="93">
        <v>44326</v>
      </c>
      <c r="B502" s="84">
        <v>19</v>
      </c>
      <c r="C502" s="85">
        <v>177.67000000000002</v>
      </c>
      <c r="D502" s="85">
        <v>146.7123</v>
      </c>
      <c r="E502" s="94">
        <v>286.94</v>
      </c>
      <c r="F502" s="85">
        <v>170.3227</v>
      </c>
      <c r="G502" s="94">
        <v>4353.57</v>
      </c>
      <c r="H502" s="85">
        <v>235.3366</v>
      </c>
      <c r="I502" s="94">
        <v>1750</v>
      </c>
      <c r="J502" s="85">
        <v>296</v>
      </c>
      <c r="K502" s="85" t="s">
        <v>74</v>
      </c>
      <c r="L502" s="85">
        <v>201.33</v>
      </c>
      <c r="M502" s="85">
        <v>174.17000000000002</v>
      </c>
      <c r="N502" s="85">
        <v>235</v>
      </c>
      <c r="O502" s="85">
        <v>188.32130000000001</v>
      </c>
      <c r="P502" s="85">
        <v>1418</v>
      </c>
      <c r="Q502" s="85">
        <v>214.52</v>
      </c>
      <c r="R502" s="85">
        <v>237</v>
      </c>
      <c r="S502" s="85">
        <v>228.82</v>
      </c>
      <c r="T502" s="85" t="s">
        <v>74</v>
      </c>
      <c r="U502" s="85" t="s">
        <v>74</v>
      </c>
      <c r="V502" s="85">
        <v>159.64000000000001</v>
      </c>
      <c r="W502" s="85">
        <v>159.64000000000001</v>
      </c>
      <c r="X502" s="85" t="s">
        <v>73</v>
      </c>
      <c r="Y502" s="85">
        <v>148.23220000000001</v>
      </c>
      <c r="Z502" s="85">
        <v>52922.700000000004</v>
      </c>
      <c r="AA502" s="85">
        <v>225</v>
      </c>
      <c r="AB502" s="85">
        <v>174</v>
      </c>
      <c r="AC502" s="85">
        <v>288.47000000000003</v>
      </c>
      <c r="AD502" s="85">
        <v>148.3723</v>
      </c>
      <c r="AE502" s="85">
        <v>674.56000000000006</v>
      </c>
      <c r="AF502" s="85">
        <v>183</v>
      </c>
      <c r="AG502" s="85">
        <v>145.64449999999999</v>
      </c>
      <c r="AH502" s="85">
        <v>717.48</v>
      </c>
      <c r="AI502" s="85">
        <v>210.68</v>
      </c>
      <c r="AJ502" s="85">
        <v>180.08</v>
      </c>
      <c r="AK502" s="85">
        <v>310.06</v>
      </c>
      <c r="AL502" s="85">
        <v>261.56020000000001</v>
      </c>
      <c r="AM502" s="85">
        <v>2649</v>
      </c>
      <c r="AN502" s="88"/>
      <c r="AO502" s="73">
        <v>201.47746586000005</v>
      </c>
      <c r="AP502" s="92">
        <v>-3.237365022119576E-3</v>
      </c>
      <c r="AR502" s="85" t="s">
        <v>73</v>
      </c>
      <c r="AS502" s="90">
        <v>148.87</v>
      </c>
      <c r="AT502" s="88"/>
    </row>
    <row r="503" spans="1:46" ht="30.2" hidden="1" customHeight="1" outlineLevel="1" collapsed="1" thickBot="1">
      <c r="A503" s="93">
        <v>44333</v>
      </c>
      <c r="B503" s="84">
        <v>20</v>
      </c>
      <c r="C503" s="85">
        <v>179.03</v>
      </c>
      <c r="D503" s="85">
        <v>155.251</v>
      </c>
      <c r="E503" s="94">
        <v>303.64</v>
      </c>
      <c r="F503" s="85">
        <v>181.2835</v>
      </c>
      <c r="G503" s="94">
        <v>4617.16</v>
      </c>
      <c r="H503" s="85">
        <v>242.4616</v>
      </c>
      <c r="I503" s="94">
        <v>1803</v>
      </c>
      <c r="J503" s="85">
        <v>299</v>
      </c>
      <c r="K503" s="85" t="s">
        <v>74</v>
      </c>
      <c r="L503" s="85">
        <v>199.70000000000002</v>
      </c>
      <c r="M503" s="85">
        <v>174.17000000000002</v>
      </c>
      <c r="N503" s="85">
        <v>235</v>
      </c>
      <c r="O503" s="85">
        <v>179.27290000000002</v>
      </c>
      <c r="P503" s="85">
        <v>1347</v>
      </c>
      <c r="Q503" s="85">
        <v>214.85</v>
      </c>
      <c r="R503" s="85">
        <v>240</v>
      </c>
      <c r="S503" s="85">
        <v>228.82</v>
      </c>
      <c r="T503" s="85" t="s">
        <v>74</v>
      </c>
      <c r="U503" s="85" t="s">
        <v>74</v>
      </c>
      <c r="V503" s="85">
        <v>160.06</v>
      </c>
      <c r="W503" s="85">
        <v>160.06</v>
      </c>
      <c r="X503" s="85" t="s">
        <v>73</v>
      </c>
      <c r="Y503" s="85">
        <v>156.1123</v>
      </c>
      <c r="Z503" s="85">
        <v>54830.89</v>
      </c>
      <c r="AA503" s="85">
        <v>225</v>
      </c>
      <c r="AB503" s="85">
        <v>174</v>
      </c>
      <c r="AC503" s="85">
        <v>287.34000000000003</v>
      </c>
      <c r="AD503" s="85">
        <v>153.3442</v>
      </c>
      <c r="AE503" s="85">
        <v>692.27</v>
      </c>
      <c r="AF503" s="85">
        <v>183</v>
      </c>
      <c r="AG503" s="85">
        <v>145.91120000000001</v>
      </c>
      <c r="AH503" s="85">
        <v>718.89</v>
      </c>
      <c r="AI503" s="85">
        <v>227.32</v>
      </c>
      <c r="AJ503" s="85">
        <v>182.24</v>
      </c>
      <c r="AK503" s="85">
        <v>309.69</v>
      </c>
      <c r="AL503" s="85">
        <v>268.93270000000001</v>
      </c>
      <c r="AM503" s="85">
        <v>2728</v>
      </c>
      <c r="AN503" s="88"/>
      <c r="AO503" s="73">
        <v>203.84221066000001</v>
      </c>
      <c r="AP503" s="92">
        <v>1.1737018777291608E-2</v>
      </c>
      <c r="AR503" s="85" t="s">
        <v>73</v>
      </c>
      <c r="AS503" s="90">
        <v>148.87</v>
      </c>
      <c r="AT503" s="88"/>
    </row>
    <row r="504" spans="1:46" ht="30.2" customHeight="1" collapsed="1" thickBot="1">
      <c r="A504" s="93">
        <v>44340</v>
      </c>
      <c r="B504" s="84">
        <v>21</v>
      </c>
      <c r="C504" s="85">
        <v>187.64000000000001</v>
      </c>
      <c r="D504" s="85">
        <v>150.69030000000001</v>
      </c>
      <c r="E504" s="94">
        <v>294.72000000000003</v>
      </c>
      <c r="F504" s="85">
        <v>179.3075</v>
      </c>
      <c r="G504" s="94">
        <v>4562.4800000000005</v>
      </c>
      <c r="H504" s="85">
        <v>263.03399999999999</v>
      </c>
      <c r="I504" s="94">
        <v>1956</v>
      </c>
      <c r="J504" s="85">
        <v>301</v>
      </c>
      <c r="K504" s="85" t="s">
        <v>74</v>
      </c>
      <c r="L504" s="85">
        <v>199.20000000000002</v>
      </c>
      <c r="M504" s="85">
        <v>174.17000000000002</v>
      </c>
      <c r="N504" s="85">
        <v>235</v>
      </c>
      <c r="O504" s="85">
        <v>183.27880000000002</v>
      </c>
      <c r="P504" s="85">
        <v>1377</v>
      </c>
      <c r="Q504" s="85">
        <v>214.85</v>
      </c>
      <c r="R504" s="85">
        <v>247</v>
      </c>
      <c r="S504" s="85">
        <v>228.94</v>
      </c>
      <c r="T504" s="85" t="s">
        <v>74</v>
      </c>
      <c r="U504" s="85" t="s">
        <v>74</v>
      </c>
      <c r="V504" s="85">
        <v>159.31</v>
      </c>
      <c r="W504" s="85">
        <v>159.31</v>
      </c>
      <c r="X504" s="85" t="s">
        <v>73</v>
      </c>
      <c r="Y504" s="85">
        <v>153.97040000000001</v>
      </c>
      <c r="Z504" s="85">
        <v>53674.96</v>
      </c>
      <c r="AA504" s="85">
        <v>218.33</v>
      </c>
      <c r="AB504" s="85">
        <v>174</v>
      </c>
      <c r="AC504" s="85">
        <v>275.27</v>
      </c>
      <c r="AD504" s="85">
        <v>153.5361</v>
      </c>
      <c r="AE504" s="85">
        <v>688.98</v>
      </c>
      <c r="AF504" s="85">
        <v>180</v>
      </c>
      <c r="AG504" s="85">
        <v>147.1884</v>
      </c>
      <c r="AH504" s="85">
        <v>724.39</v>
      </c>
      <c r="AI504" s="85">
        <v>216.08</v>
      </c>
      <c r="AJ504" s="85">
        <v>172.04</v>
      </c>
      <c r="AK504" s="85">
        <v>309.99</v>
      </c>
      <c r="AL504" s="85">
        <v>272.19470000000001</v>
      </c>
      <c r="AM504" s="85">
        <v>2759</v>
      </c>
      <c r="AN504" s="88"/>
      <c r="AO504" s="73">
        <v>205.03865725000011</v>
      </c>
      <c r="AP504" s="92">
        <v>5.869474168898936E-3</v>
      </c>
      <c r="AR504" s="85" t="s">
        <v>73</v>
      </c>
      <c r="AS504" s="90">
        <v>148.87</v>
      </c>
      <c r="AT504" s="88"/>
    </row>
    <row r="505" spans="1:46" ht="30.2" customHeight="1" thickBot="1">
      <c r="A505" s="93">
        <v>44347</v>
      </c>
      <c r="B505" s="84">
        <v>22</v>
      </c>
      <c r="C505" s="85">
        <v>189.93</v>
      </c>
      <c r="D505" s="85">
        <v>137.17660000000001</v>
      </c>
      <c r="E505" s="94">
        <v>268.29000000000002</v>
      </c>
      <c r="F505" s="85">
        <v>178.9529</v>
      </c>
      <c r="G505" s="94">
        <v>4555.17</v>
      </c>
      <c r="H505" s="85">
        <v>247.29</v>
      </c>
      <c r="I505" s="94">
        <v>1839</v>
      </c>
      <c r="J505" s="85">
        <v>301</v>
      </c>
      <c r="K505" s="85" t="s">
        <v>74</v>
      </c>
      <c r="L505" s="85">
        <v>201.5</v>
      </c>
      <c r="M505" s="85">
        <v>171.20000000000002</v>
      </c>
      <c r="N505" s="85">
        <v>235</v>
      </c>
      <c r="O505" s="85">
        <v>184.24100000000001</v>
      </c>
      <c r="P505" s="85">
        <v>1383</v>
      </c>
      <c r="Q505" s="85">
        <v>214.85</v>
      </c>
      <c r="R505" s="85">
        <v>249</v>
      </c>
      <c r="S505" s="85">
        <v>228.94</v>
      </c>
      <c r="T505" s="85" t="s">
        <v>74</v>
      </c>
      <c r="U505" s="85" t="s">
        <v>74</v>
      </c>
      <c r="V505" s="85">
        <v>158.36000000000001</v>
      </c>
      <c r="W505" s="85">
        <v>158.36000000000001</v>
      </c>
      <c r="X505" s="85" t="s">
        <v>73</v>
      </c>
      <c r="Y505" s="85">
        <v>154.80440000000002</v>
      </c>
      <c r="Z505" s="85">
        <v>53671.14</v>
      </c>
      <c r="AA505" s="85">
        <v>218.33</v>
      </c>
      <c r="AB505" s="85">
        <v>174</v>
      </c>
      <c r="AC505" s="85">
        <v>282.65000000000003</v>
      </c>
      <c r="AD505" s="85">
        <v>149.74039999999999</v>
      </c>
      <c r="AE505" s="85">
        <v>669.47</v>
      </c>
      <c r="AF505" s="85">
        <v>180</v>
      </c>
      <c r="AG505" s="85">
        <v>145.23269999999999</v>
      </c>
      <c r="AH505" s="85">
        <v>714.69</v>
      </c>
      <c r="AI505" s="85">
        <v>188.6</v>
      </c>
      <c r="AJ505" s="85">
        <v>173.49</v>
      </c>
      <c r="AK505" s="85">
        <v>310.76</v>
      </c>
      <c r="AL505" s="85">
        <v>268.7978</v>
      </c>
      <c r="AM505" s="85">
        <v>2717</v>
      </c>
      <c r="AN505" s="88"/>
      <c r="AO505" s="73">
        <v>203.82859770000007</v>
      </c>
      <c r="AP505" s="92">
        <v>-5.9016166328315078E-3</v>
      </c>
      <c r="AR505" s="85" t="s">
        <v>73</v>
      </c>
      <c r="AS505" s="90">
        <v>148.87</v>
      </c>
      <c r="AT505" s="88"/>
    </row>
    <row r="506" spans="1:46" ht="30.2" customHeight="1" thickBot="1">
      <c r="A506" s="93">
        <v>44354</v>
      </c>
      <c r="B506" s="84">
        <v>23</v>
      </c>
      <c r="C506" s="85">
        <v>179.44</v>
      </c>
      <c r="D506" s="85">
        <v>163.28360000000001</v>
      </c>
      <c r="E506" s="94">
        <v>319.35000000000002</v>
      </c>
      <c r="F506" s="85">
        <v>182.0521</v>
      </c>
      <c r="G506" s="94">
        <v>4621.08</v>
      </c>
      <c r="H506" s="85">
        <v>247.56360000000001</v>
      </c>
      <c r="I506" s="94">
        <v>1841</v>
      </c>
      <c r="J506" s="85">
        <v>301</v>
      </c>
      <c r="K506" s="85" t="s">
        <v>74</v>
      </c>
      <c r="L506" s="85">
        <v>201.17000000000002</v>
      </c>
      <c r="M506" s="85">
        <v>171.20000000000002</v>
      </c>
      <c r="N506" s="85">
        <v>235</v>
      </c>
      <c r="O506" s="85">
        <v>192.18640000000002</v>
      </c>
      <c r="P506" s="85">
        <v>1441</v>
      </c>
      <c r="Q506" s="85">
        <v>214.85</v>
      </c>
      <c r="R506" s="85">
        <v>255</v>
      </c>
      <c r="S506" s="85">
        <v>228.94</v>
      </c>
      <c r="T506" s="85" t="s">
        <v>74</v>
      </c>
      <c r="U506" s="85" t="s">
        <v>74</v>
      </c>
      <c r="V506" s="85">
        <v>158</v>
      </c>
      <c r="W506" s="85">
        <v>158</v>
      </c>
      <c r="X506" s="85" t="s">
        <v>73</v>
      </c>
      <c r="Y506" s="85">
        <v>158.75990000000002</v>
      </c>
      <c r="Z506" s="85">
        <v>55024.81</v>
      </c>
      <c r="AA506" s="85">
        <v>218.33</v>
      </c>
      <c r="AB506" s="85">
        <v>174</v>
      </c>
      <c r="AC506" s="85">
        <v>284.08</v>
      </c>
      <c r="AD506" s="85">
        <v>150.3262</v>
      </c>
      <c r="AE506" s="85">
        <v>671.81000000000006</v>
      </c>
      <c r="AF506" s="85">
        <v>180</v>
      </c>
      <c r="AG506" s="85">
        <v>148.92770000000002</v>
      </c>
      <c r="AH506" s="85">
        <v>733.02</v>
      </c>
      <c r="AI506" s="85">
        <v>213.84</v>
      </c>
      <c r="AJ506" s="85">
        <v>189.11</v>
      </c>
      <c r="AK506" s="85">
        <v>310.41000000000003</v>
      </c>
      <c r="AL506" s="85">
        <v>281.70670000000001</v>
      </c>
      <c r="AM506" s="85">
        <v>2837</v>
      </c>
      <c r="AN506" s="88"/>
      <c r="AO506" s="73">
        <v>205.12357909000011</v>
      </c>
      <c r="AP506" s="92">
        <v>6.3532860678658931E-3</v>
      </c>
      <c r="AR506" s="85" t="s">
        <v>73</v>
      </c>
      <c r="AS506" s="90">
        <v>148.87</v>
      </c>
      <c r="AT506" s="88"/>
    </row>
    <row r="507" spans="1:46" ht="30.2" customHeight="1" thickBot="1">
      <c r="A507" s="93">
        <v>44361</v>
      </c>
      <c r="B507" s="84">
        <v>24</v>
      </c>
      <c r="C507" s="85">
        <v>182.03</v>
      </c>
      <c r="D507" s="85">
        <v>144.161</v>
      </c>
      <c r="E507" s="94">
        <v>281.95</v>
      </c>
      <c r="F507" s="85">
        <v>179.35080000000002</v>
      </c>
      <c r="G507" s="94">
        <v>4566.45</v>
      </c>
      <c r="H507" s="85">
        <v>231.16070000000002</v>
      </c>
      <c r="I507" s="94">
        <v>1719</v>
      </c>
      <c r="J507" s="85">
        <v>304</v>
      </c>
      <c r="K507" s="85" t="s">
        <v>74</v>
      </c>
      <c r="L507" s="85">
        <v>201.83</v>
      </c>
      <c r="M507" s="85">
        <v>171.20000000000002</v>
      </c>
      <c r="N507" s="85">
        <v>235</v>
      </c>
      <c r="O507" s="85">
        <v>192.95140000000001</v>
      </c>
      <c r="P507" s="85">
        <v>1446</v>
      </c>
      <c r="Q507" s="85">
        <v>214.85</v>
      </c>
      <c r="R507" s="85">
        <v>255</v>
      </c>
      <c r="S507" s="85">
        <v>228.94</v>
      </c>
      <c r="T507" s="85" t="s">
        <v>74</v>
      </c>
      <c r="U507" s="85" t="s">
        <v>74</v>
      </c>
      <c r="V507" s="85">
        <v>159.18</v>
      </c>
      <c r="W507" s="85">
        <v>159.18</v>
      </c>
      <c r="X507" s="85" t="s">
        <v>73</v>
      </c>
      <c r="Y507" s="85">
        <v>155.2955</v>
      </c>
      <c r="Z507" s="85">
        <v>54713.94</v>
      </c>
      <c r="AA507" s="85">
        <v>218.33</v>
      </c>
      <c r="AB507" s="85">
        <v>174</v>
      </c>
      <c r="AC507" s="85">
        <v>285.20999999999998</v>
      </c>
      <c r="AD507" s="85">
        <v>153.749</v>
      </c>
      <c r="AE507" s="85">
        <v>695.4</v>
      </c>
      <c r="AF507" s="85">
        <v>180</v>
      </c>
      <c r="AG507" s="85">
        <v>148.7748</v>
      </c>
      <c r="AH507" s="85">
        <v>732.41</v>
      </c>
      <c r="AI507" s="85">
        <v>239.99</v>
      </c>
      <c r="AJ507" s="85">
        <v>189.15</v>
      </c>
      <c r="AK507" s="85">
        <v>309.64</v>
      </c>
      <c r="AL507" s="85">
        <v>277.71640000000002</v>
      </c>
      <c r="AM507" s="85">
        <v>2818</v>
      </c>
      <c r="AN507" s="88"/>
      <c r="AO507" s="73">
        <v>205.77817003000007</v>
      </c>
      <c r="AP507" s="92">
        <v>3.1912028003018289E-3</v>
      </c>
      <c r="AR507" s="85" t="s">
        <v>73</v>
      </c>
      <c r="AS507" s="90">
        <v>148.87</v>
      </c>
      <c r="AT507" s="88"/>
    </row>
    <row r="508" spans="1:46" ht="30.2" customHeight="1" thickBot="1">
      <c r="A508" s="93">
        <v>44368</v>
      </c>
      <c r="B508" s="84">
        <v>25</v>
      </c>
      <c r="C508" s="85">
        <v>181</v>
      </c>
      <c r="D508" s="85">
        <v>157.3065</v>
      </c>
      <c r="E508" s="94">
        <v>307.66000000000003</v>
      </c>
      <c r="F508" s="85">
        <v>183.5812</v>
      </c>
      <c r="G508" s="94">
        <v>4679.38</v>
      </c>
      <c r="H508" s="85">
        <v>246.3605</v>
      </c>
      <c r="I508" s="94">
        <v>1832</v>
      </c>
      <c r="J508" s="85">
        <v>304</v>
      </c>
      <c r="K508" s="85" t="s">
        <v>74</v>
      </c>
      <c r="L508" s="85">
        <v>202.33</v>
      </c>
      <c r="M508" s="85">
        <v>174.17000000000002</v>
      </c>
      <c r="N508" s="85">
        <v>235</v>
      </c>
      <c r="O508" s="85">
        <v>184.29580000000001</v>
      </c>
      <c r="P508" s="85">
        <v>1382</v>
      </c>
      <c r="Q508" s="85">
        <v>215.18</v>
      </c>
      <c r="R508" s="85">
        <v>251</v>
      </c>
      <c r="S508" s="85">
        <v>228.94</v>
      </c>
      <c r="T508" s="85" t="s">
        <v>74</v>
      </c>
      <c r="U508" s="85" t="s">
        <v>74</v>
      </c>
      <c r="V508" s="85">
        <v>165.25</v>
      </c>
      <c r="W508" s="85">
        <v>165.25</v>
      </c>
      <c r="X508" s="85" t="s">
        <v>73</v>
      </c>
      <c r="Y508" s="85">
        <v>157.4923</v>
      </c>
      <c r="Z508" s="85">
        <v>55534.04</v>
      </c>
      <c r="AA508" s="85">
        <v>218.33</v>
      </c>
      <c r="AB508" s="85">
        <v>174</v>
      </c>
      <c r="AC508" s="85">
        <v>286.3</v>
      </c>
      <c r="AD508" s="85">
        <v>169.0992</v>
      </c>
      <c r="AE508" s="85">
        <v>765.5</v>
      </c>
      <c r="AF508" s="85">
        <v>180</v>
      </c>
      <c r="AG508" s="85">
        <v>153.0813</v>
      </c>
      <c r="AH508" s="85">
        <v>753.98</v>
      </c>
      <c r="AI508" s="85">
        <v>240.99</v>
      </c>
      <c r="AJ508" s="85">
        <v>187.21</v>
      </c>
      <c r="AK508" s="85">
        <v>309.74</v>
      </c>
      <c r="AL508" s="85">
        <v>267.81020000000001</v>
      </c>
      <c r="AM508" s="85">
        <v>2719</v>
      </c>
      <c r="AN508" s="88"/>
      <c r="AO508" s="73">
        <v>209.14588181000008</v>
      </c>
      <c r="AP508" s="92">
        <v>1.6365738792939233E-2</v>
      </c>
      <c r="AR508" s="85" t="s">
        <v>73</v>
      </c>
      <c r="AS508" s="90">
        <v>148.87</v>
      </c>
      <c r="AT508" s="88"/>
    </row>
    <row r="509" spans="1:46" ht="30.2" customHeight="1" thickBot="1">
      <c r="A509" s="93">
        <v>44375</v>
      </c>
      <c r="B509" s="84">
        <v>26</v>
      </c>
      <c r="C509" s="85">
        <v>181.55</v>
      </c>
      <c r="D509" s="85">
        <v>164.2192</v>
      </c>
      <c r="E509" s="94">
        <v>321.18</v>
      </c>
      <c r="F509" s="85">
        <v>185.83200000000002</v>
      </c>
      <c r="G509" s="94">
        <v>4743.2300000000005</v>
      </c>
      <c r="H509" s="85">
        <v>253.48820000000001</v>
      </c>
      <c r="I509" s="94">
        <v>1885</v>
      </c>
      <c r="J509" s="85">
        <v>304</v>
      </c>
      <c r="K509" s="85" t="s">
        <v>74</v>
      </c>
      <c r="L509" s="85">
        <v>203</v>
      </c>
      <c r="M509" s="85">
        <v>169.69</v>
      </c>
      <c r="N509" s="85">
        <v>235</v>
      </c>
      <c r="O509" s="85">
        <v>187.65290000000002</v>
      </c>
      <c r="P509" s="85">
        <v>1406</v>
      </c>
      <c r="Q509" s="85">
        <v>215.18</v>
      </c>
      <c r="R509" s="85">
        <v>251</v>
      </c>
      <c r="S509" s="85">
        <v>228.94</v>
      </c>
      <c r="T509" s="85" t="s">
        <v>74</v>
      </c>
      <c r="U509" s="85" t="s">
        <v>74</v>
      </c>
      <c r="V509" s="85">
        <v>176.42000000000002</v>
      </c>
      <c r="W509" s="85">
        <v>176.42000000000002</v>
      </c>
      <c r="X509" s="85" t="s">
        <v>73</v>
      </c>
      <c r="Y509" s="85">
        <v>154.3929</v>
      </c>
      <c r="Z509" s="85">
        <v>54317.840000000004</v>
      </c>
      <c r="AA509" s="85">
        <v>216.67000000000002</v>
      </c>
      <c r="AB509" s="85">
        <v>174</v>
      </c>
      <c r="AC509" s="85">
        <v>292.28000000000003</v>
      </c>
      <c r="AD509" s="85">
        <v>168.21880000000002</v>
      </c>
      <c r="AE509" s="85">
        <v>760.08</v>
      </c>
      <c r="AF509" s="85">
        <v>175</v>
      </c>
      <c r="AG509" s="85">
        <v>151.5993</v>
      </c>
      <c r="AH509" s="85">
        <v>747.01</v>
      </c>
      <c r="AI509" s="85">
        <v>243.11</v>
      </c>
      <c r="AJ509" s="85">
        <v>189.55</v>
      </c>
      <c r="AK509" s="85">
        <v>309.55</v>
      </c>
      <c r="AL509" s="85">
        <v>271.75850000000003</v>
      </c>
      <c r="AM509" s="85">
        <v>2756</v>
      </c>
      <c r="AN509" s="88"/>
      <c r="AO509" s="73">
        <v>208.55038402000005</v>
      </c>
      <c r="AP509" s="92">
        <v>-2.8472843206207576E-3</v>
      </c>
      <c r="AR509" s="85" t="s">
        <v>73</v>
      </c>
      <c r="AS509" s="90">
        <v>148.87</v>
      </c>
      <c r="AT509" s="88"/>
    </row>
    <row r="510" spans="1:46" ht="30.2" customHeight="1" thickBot="1">
      <c r="A510" s="93">
        <v>44382</v>
      </c>
      <c r="B510" s="84">
        <v>27</v>
      </c>
      <c r="C510" s="85">
        <v>180.71</v>
      </c>
      <c r="D510" s="85">
        <v>165.21630000000002</v>
      </c>
      <c r="E510" s="94">
        <v>323.13</v>
      </c>
      <c r="F510" s="85">
        <v>180.87720000000002</v>
      </c>
      <c r="G510" s="94">
        <v>4650.25</v>
      </c>
      <c r="H510" s="85">
        <v>229.68370000000002</v>
      </c>
      <c r="I510" s="94">
        <v>1708</v>
      </c>
      <c r="J510" s="85">
        <v>306</v>
      </c>
      <c r="K510" s="85" t="s">
        <v>74</v>
      </c>
      <c r="L510" s="85">
        <v>203.54</v>
      </c>
      <c r="M510" s="85">
        <v>169.99</v>
      </c>
      <c r="N510" s="85">
        <v>235</v>
      </c>
      <c r="O510" s="85">
        <v>187.596</v>
      </c>
      <c r="P510" s="85">
        <v>1405</v>
      </c>
      <c r="Q510" s="85">
        <v>215.18</v>
      </c>
      <c r="R510" s="85">
        <v>250</v>
      </c>
      <c r="S510" s="85">
        <v>228.94</v>
      </c>
      <c r="T510" s="85" t="s">
        <v>74</v>
      </c>
      <c r="U510" s="85" t="s">
        <v>74</v>
      </c>
      <c r="V510" s="85">
        <v>175.75</v>
      </c>
      <c r="W510" s="85">
        <v>175.75</v>
      </c>
      <c r="X510" s="85" t="s">
        <v>73</v>
      </c>
      <c r="Y510" s="85">
        <v>155.74160000000001</v>
      </c>
      <c r="Z510" s="85">
        <v>55207.5</v>
      </c>
      <c r="AA510" s="85">
        <v>216.67000000000002</v>
      </c>
      <c r="AB510" s="85">
        <v>174</v>
      </c>
      <c r="AC510" s="85">
        <v>298.87</v>
      </c>
      <c r="AD510" s="85">
        <v>150.78910000000002</v>
      </c>
      <c r="AE510" s="85">
        <v>682.76</v>
      </c>
      <c r="AF510" s="85">
        <v>175</v>
      </c>
      <c r="AG510" s="85">
        <v>152.19499999999999</v>
      </c>
      <c r="AH510" s="85">
        <v>749.93000000000006</v>
      </c>
      <c r="AI510" s="85">
        <v>241.72</v>
      </c>
      <c r="AJ510" s="85">
        <v>193.44</v>
      </c>
      <c r="AK510" s="85">
        <v>309.08</v>
      </c>
      <c r="AL510" s="85">
        <v>264.68709999999999</v>
      </c>
      <c r="AM510" s="85">
        <v>2692</v>
      </c>
      <c r="AN510" s="88"/>
      <c r="AO510" s="73">
        <v>204.82914999000002</v>
      </c>
      <c r="AP510" s="92">
        <v>-1.784333338673294E-2</v>
      </c>
      <c r="AR510" s="85" t="s">
        <v>73</v>
      </c>
      <c r="AS510" s="90">
        <v>148.87</v>
      </c>
      <c r="AT510" s="88"/>
    </row>
    <row r="511" spans="1:46" ht="30.2" customHeight="1" thickBot="1">
      <c r="A511" s="93">
        <v>44389</v>
      </c>
      <c r="B511" s="84">
        <v>28</v>
      </c>
      <c r="C511" s="85">
        <v>180.61</v>
      </c>
      <c r="D511" s="85">
        <v>158.958</v>
      </c>
      <c r="E511" s="94">
        <v>310.89</v>
      </c>
      <c r="F511" s="85">
        <v>180.96280000000002</v>
      </c>
      <c r="G511" s="94">
        <v>4639.55</v>
      </c>
      <c r="H511" s="85">
        <v>238.5164</v>
      </c>
      <c r="I511" s="94">
        <v>1774</v>
      </c>
      <c r="J511" s="85">
        <v>308</v>
      </c>
      <c r="K511" s="85" t="s">
        <v>74</v>
      </c>
      <c r="L511" s="85">
        <v>204.01</v>
      </c>
      <c r="M511" s="85">
        <v>169.78</v>
      </c>
      <c r="N511" s="85">
        <v>235</v>
      </c>
      <c r="O511" s="85">
        <v>192.9547</v>
      </c>
      <c r="P511" s="85">
        <v>1446</v>
      </c>
      <c r="Q511" s="85">
        <v>215.18</v>
      </c>
      <c r="R511" s="85">
        <v>250</v>
      </c>
      <c r="S511" s="85">
        <v>228.94</v>
      </c>
      <c r="T511" s="85" t="s">
        <v>74</v>
      </c>
      <c r="U511" s="85" t="s">
        <v>74</v>
      </c>
      <c r="V511" s="85">
        <v>177.57</v>
      </c>
      <c r="W511" s="85">
        <v>177.57</v>
      </c>
      <c r="X511" s="85" t="s">
        <v>73</v>
      </c>
      <c r="Y511" s="85">
        <v>153.69840000000002</v>
      </c>
      <c r="Z511" s="85">
        <v>54983.18</v>
      </c>
      <c r="AA511" s="85">
        <v>216.67000000000002</v>
      </c>
      <c r="AB511" s="85">
        <v>174</v>
      </c>
      <c r="AC511" s="85">
        <v>292.95999999999998</v>
      </c>
      <c r="AD511" s="85">
        <v>144.56</v>
      </c>
      <c r="AE511" s="85">
        <v>660.73</v>
      </c>
      <c r="AF511" s="85">
        <v>175</v>
      </c>
      <c r="AG511" s="85">
        <v>147.82650000000001</v>
      </c>
      <c r="AH511" s="85">
        <v>728.55000000000007</v>
      </c>
      <c r="AI511" s="85">
        <v>248.33</v>
      </c>
      <c r="AJ511" s="85">
        <v>192.13</v>
      </c>
      <c r="AK511" s="85">
        <v>309.20999999999998</v>
      </c>
      <c r="AL511" s="85">
        <v>266.911</v>
      </c>
      <c r="AM511" s="85">
        <v>2726</v>
      </c>
      <c r="AN511" s="88"/>
      <c r="AO511" s="73">
        <v>203.70298440999991</v>
      </c>
      <c r="AP511" s="92">
        <v>-5.4980728087534736E-3</v>
      </c>
      <c r="AR511" s="85" t="s">
        <v>73</v>
      </c>
      <c r="AS511" s="90">
        <v>148.87</v>
      </c>
      <c r="AT511" s="88"/>
    </row>
    <row r="512" spans="1:46" ht="30.2" customHeight="1" thickBot="1">
      <c r="A512" s="93">
        <v>44396</v>
      </c>
      <c r="B512" s="84">
        <v>29</v>
      </c>
      <c r="C512" s="85">
        <v>179.87</v>
      </c>
      <c r="D512" s="85">
        <v>155.251</v>
      </c>
      <c r="E512" s="94">
        <v>303.64</v>
      </c>
      <c r="F512" s="85">
        <v>181.8305</v>
      </c>
      <c r="G512" s="94">
        <v>4660.55</v>
      </c>
      <c r="H512" s="85">
        <v>245.6258</v>
      </c>
      <c r="I512" s="94">
        <v>1827</v>
      </c>
      <c r="J512" s="85">
        <v>309</v>
      </c>
      <c r="K512" s="85" t="s">
        <v>74</v>
      </c>
      <c r="L512" s="85">
        <v>203.58</v>
      </c>
      <c r="M512" s="85">
        <v>158.33000000000001</v>
      </c>
      <c r="N512" s="85">
        <v>235</v>
      </c>
      <c r="O512" s="85">
        <v>188.5119</v>
      </c>
      <c r="P512" s="85">
        <v>1418</v>
      </c>
      <c r="Q512" s="85">
        <v>213.85</v>
      </c>
      <c r="R512" s="85">
        <v>252</v>
      </c>
      <c r="S512" s="85">
        <v>228.94</v>
      </c>
      <c r="T512" s="85" t="s">
        <v>74</v>
      </c>
      <c r="U512" s="85" t="s">
        <v>74</v>
      </c>
      <c r="V512" s="85">
        <v>169.27</v>
      </c>
      <c r="W512" s="85">
        <v>169.27</v>
      </c>
      <c r="X512" s="85" t="s">
        <v>73</v>
      </c>
      <c r="Y512" s="85">
        <v>155.1533</v>
      </c>
      <c r="Z512" s="85">
        <v>55744.160000000003</v>
      </c>
      <c r="AA512" s="85">
        <v>216.67000000000002</v>
      </c>
      <c r="AB512" s="85">
        <v>174</v>
      </c>
      <c r="AC512" s="85">
        <v>281.45999999999998</v>
      </c>
      <c r="AD512" s="85">
        <v>154.6636</v>
      </c>
      <c r="AE512" s="85">
        <v>708.66</v>
      </c>
      <c r="AF512" s="85">
        <v>167.5</v>
      </c>
      <c r="AG512" s="85">
        <v>151.05240000000001</v>
      </c>
      <c r="AH512" s="85">
        <v>743.92</v>
      </c>
      <c r="AI512" s="85">
        <v>241.96</v>
      </c>
      <c r="AJ512" s="85">
        <v>192.45000000000002</v>
      </c>
      <c r="AK512" s="85">
        <v>309.15000000000003</v>
      </c>
      <c r="AL512" s="85">
        <v>284.63190000000003</v>
      </c>
      <c r="AM512" s="85">
        <v>2913</v>
      </c>
      <c r="AN512" s="88"/>
      <c r="AO512" s="73">
        <v>204.54040183999987</v>
      </c>
      <c r="AP512" s="92">
        <v>4.1109728088934983E-3</v>
      </c>
      <c r="AR512" s="85" t="s">
        <v>73</v>
      </c>
      <c r="AS512" s="90">
        <v>148.87</v>
      </c>
      <c r="AT512" s="88"/>
    </row>
    <row r="513" spans="1:46" ht="30.2" customHeight="1" thickBot="1">
      <c r="A513" s="93">
        <v>44403</v>
      </c>
      <c r="B513" s="84">
        <v>30</v>
      </c>
      <c r="C513" s="85">
        <v>178.87</v>
      </c>
      <c r="D513" s="85">
        <v>156.80030000000002</v>
      </c>
      <c r="E513" s="94">
        <v>306.67</v>
      </c>
      <c r="F513" s="85">
        <v>179.989</v>
      </c>
      <c r="G513" s="94">
        <v>4605.07</v>
      </c>
      <c r="H513" s="85">
        <v>243.08920000000001</v>
      </c>
      <c r="I513" s="94">
        <v>1808</v>
      </c>
      <c r="J513" s="85">
        <v>309</v>
      </c>
      <c r="K513" s="85" t="s">
        <v>74</v>
      </c>
      <c r="L513" s="85">
        <v>205.45000000000002</v>
      </c>
      <c r="M513" s="85">
        <v>148.33000000000001</v>
      </c>
      <c r="N513" s="85">
        <v>235</v>
      </c>
      <c r="O513" s="85">
        <v>190.90220000000002</v>
      </c>
      <c r="P513" s="85">
        <v>1434</v>
      </c>
      <c r="Q513" s="85" t="s">
        <v>73</v>
      </c>
      <c r="R513" s="85">
        <v>252</v>
      </c>
      <c r="S513" s="85">
        <v>228.94</v>
      </c>
      <c r="T513" s="85" t="s">
        <v>74</v>
      </c>
      <c r="U513" s="85" t="s">
        <v>74</v>
      </c>
      <c r="V513" s="85">
        <v>172.88</v>
      </c>
      <c r="W513" s="85">
        <v>172.88</v>
      </c>
      <c r="X513" s="85" t="s">
        <v>73</v>
      </c>
      <c r="Y513" s="85">
        <v>165.50290000000001</v>
      </c>
      <c r="Z513" s="85">
        <v>59401.590000000004</v>
      </c>
      <c r="AA513" s="85">
        <v>216.67000000000002</v>
      </c>
      <c r="AB513" s="85">
        <v>174</v>
      </c>
      <c r="AC513" s="85">
        <v>287.86</v>
      </c>
      <c r="AD513" s="85">
        <v>159.24639999999999</v>
      </c>
      <c r="AE513" s="85">
        <v>729.13</v>
      </c>
      <c r="AF513" s="85">
        <v>162.5</v>
      </c>
      <c r="AG513" s="85">
        <v>152.54990000000001</v>
      </c>
      <c r="AH513" s="85">
        <v>750.72</v>
      </c>
      <c r="AI513" s="85">
        <v>240.79</v>
      </c>
      <c r="AJ513" s="85">
        <v>189.70000000000002</v>
      </c>
      <c r="AK513" s="85">
        <v>309.78000000000003</v>
      </c>
      <c r="AL513" s="85">
        <v>280.51859999999999</v>
      </c>
      <c r="AM513" s="85">
        <v>2858</v>
      </c>
      <c r="AN513" s="88"/>
      <c r="AO513" s="73">
        <v>204.4856838899999</v>
      </c>
      <c r="AP513" s="92">
        <v>-2.675165860032136E-4</v>
      </c>
      <c r="AR513" s="85" t="s">
        <v>73</v>
      </c>
      <c r="AS513" s="90">
        <v>148.87</v>
      </c>
      <c r="AT513" s="88"/>
    </row>
    <row r="514" spans="1:46" ht="30.2" customHeight="1" thickBot="1">
      <c r="A514" s="93">
        <v>44410</v>
      </c>
      <c r="B514" s="84">
        <v>31</v>
      </c>
      <c r="C514" s="85">
        <v>174.46</v>
      </c>
      <c r="D514" s="85">
        <v>156.9332</v>
      </c>
      <c r="E514" s="94">
        <v>306.93</v>
      </c>
      <c r="F514" s="85">
        <v>179.94980000000001</v>
      </c>
      <c r="G514" s="94">
        <v>4579.67</v>
      </c>
      <c r="H514" s="85">
        <v>246.32600000000002</v>
      </c>
      <c r="I514" s="94">
        <v>1832</v>
      </c>
      <c r="J514" s="85">
        <v>309</v>
      </c>
      <c r="K514" s="85" t="s">
        <v>74</v>
      </c>
      <c r="L514" s="85">
        <v>205.47</v>
      </c>
      <c r="M514" s="85">
        <v>143.33000000000001</v>
      </c>
      <c r="N514" s="85">
        <v>235</v>
      </c>
      <c r="O514" s="85">
        <v>194.02070000000001</v>
      </c>
      <c r="P514" s="85">
        <v>1455</v>
      </c>
      <c r="Q514" s="85">
        <v>213.85</v>
      </c>
      <c r="R514" s="85">
        <v>250</v>
      </c>
      <c r="S514" s="85">
        <v>228.94</v>
      </c>
      <c r="T514" s="85" t="s">
        <v>74</v>
      </c>
      <c r="U514" s="85" t="s">
        <v>74</v>
      </c>
      <c r="V514" s="85">
        <v>172.24</v>
      </c>
      <c r="W514" s="85">
        <v>172.24</v>
      </c>
      <c r="X514" s="85" t="s">
        <v>73</v>
      </c>
      <c r="Y514" s="85">
        <v>157.4958</v>
      </c>
      <c r="Z514" s="85">
        <v>55830.69</v>
      </c>
      <c r="AA514" s="85">
        <v>216.67000000000002</v>
      </c>
      <c r="AB514" s="85">
        <v>174</v>
      </c>
      <c r="AC514" s="85">
        <v>289.01</v>
      </c>
      <c r="AD514" s="85">
        <v>148.6713</v>
      </c>
      <c r="AE514" s="85">
        <v>677.1</v>
      </c>
      <c r="AF514" s="85">
        <v>160</v>
      </c>
      <c r="AG514" s="85">
        <v>152.6343</v>
      </c>
      <c r="AH514" s="85">
        <v>750.59</v>
      </c>
      <c r="AI514" s="85">
        <v>247</v>
      </c>
      <c r="AJ514" s="85">
        <v>191.04</v>
      </c>
      <c r="AK514" s="85">
        <v>310.67</v>
      </c>
      <c r="AL514" s="85">
        <v>270.91380000000004</v>
      </c>
      <c r="AM514" s="85">
        <v>2760</v>
      </c>
      <c r="AN514" s="88"/>
      <c r="AO514" s="73">
        <v>201.0712163499999</v>
      </c>
      <c r="AP514" s="92">
        <v>-1.6697831726140588E-2</v>
      </c>
      <c r="AR514" s="85" t="s">
        <v>73</v>
      </c>
      <c r="AS514" s="90">
        <v>148.87</v>
      </c>
      <c r="AT514" s="88"/>
    </row>
    <row r="515" spans="1:46" ht="30.2" customHeight="1" thickBot="1">
      <c r="A515" s="93">
        <v>44417</v>
      </c>
      <c r="B515" s="84">
        <v>32</v>
      </c>
      <c r="C515" s="85">
        <v>173.68</v>
      </c>
      <c r="D515" s="85">
        <v>160.952</v>
      </c>
      <c r="E515" s="94">
        <v>314.79000000000002</v>
      </c>
      <c r="F515" s="85">
        <v>183.7687</v>
      </c>
      <c r="G515" s="94">
        <v>4666.57</v>
      </c>
      <c r="H515" s="85">
        <v>237.32320000000001</v>
      </c>
      <c r="I515" s="94">
        <v>1765</v>
      </c>
      <c r="J515" s="85">
        <v>309</v>
      </c>
      <c r="K515" s="85" t="s">
        <v>74</v>
      </c>
      <c r="L515" s="85">
        <v>206.89000000000001</v>
      </c>
      <c r="M515" s="85">
        <v>143.33000000000001</v>
      </c>
      <c r="N515" s="85">
        <v>235</v>
      </c>
      <c r="O515" s="85">
        <v>191.64860000000002</v>
      </c>
      <c r="P515" s="85">
        <v>1437</v>
      </c>
      <c r="Q515" s="85">
        <v>213.85</v>
      </c>
      <c r="R515" s="85">
        <v>252</v>
      </c>
      <c r="S515" s="85">
        <v>228.94</v>
      </c>
      <c r="T515" s="85" t="s">
        <v>74</v>
      </c>
      <c r="U515" s="85" t="s">
        <v>74</v>
      </c>
      <c r="V515" s="85">
        <v>169.56</v>
      </c>
      <c r="W515" s="85">
        <v>169.56</v>
      </c>
      <c r="X515" s="85" t="s">
        <v>73</v>
      </c>
      <c r="Y515" s="85">
        <v>155.22900000000001</v>
      </c>
      <c r="Z515" s="85">
        <v>54853.51</v>
      </c>
      <c r="AA515" s="85">
        <v>216.67000000000002</v>
      </c>
      <c r="AB515" s="85">
        <v>174</v>
      </c>
      <c r="AC515" s="85">
        <v>287.27</v>
      </c>
      <c r="AD515" s="85">
        <v>141.39619999999999</v>
      </c>
      <c r="AE515" s="85">
        <v>646.74</v>
      </c>
      <c r="AF515" s="85">
        <v>160</v>
      </c>
      <c r="AG515" s="85">
        <v>154.0361</v>
      </c>
      <c r="AH515" s="85">
        <v>756.96</v>
      </c>
      <c r="AI515" s="85">
        <v>229.3</v>
      </c>
      <c r="AJ515" s="85">
        <v>184.16</v>
      </c>
      <c r="AK515" s="85">
        <v>309.87</v>
      </c>
      <c r="AL515" s="85">
        <v>278.26440000000002</v>
      </c>
      <c r="AM515" s="85">
        <v>2839</v>
      </c>
      <c r="AN515" s="88"/>
      <c r="AO515" s="73">
        <v>199.70269339999999</v>
      </c>
      <c r="AP515" s="92">
        <v>-6.8061603985015706E-3</v>
      </c>
      <c r="AR515" s="85" t="s">
        <v>73</v>
      </c>
      <c r="AS515" s="90">
        <v>148.87</v>
      </c>
      <c r="AT515" s="88"/>
    </row>
    <row r="516" spans="1:46" ht="30.2" customHeight="1" thickBot="1">
      <c r="A516" s="93">
        <v>44424</v>
      </c>
      <c r="B516" s="84">
        <v>33</v>
      </c>
      <c r="C516" s="85">
        <v>173.71</v>
      </c>
      <c r="D516" s="85">
        <v>160.26690000000002</v>
      </c>
      <c r="E516" s="94">
        <v>313.45</v>
      </c>
      <c r="F516" s="85">
        <v>179.65650000000002</v>
      </c>
      <c r="G516" s="94">
        <v>4576.62</v>
      </c>
      <c r="H516" s="85">
        <v>225.50060000000002</v>
      </c>
      <c r="I516" s="94">
        <v>1677</v>
      </c>
      <c r="J516" s="85">
        <v>309</v>
      </c>
      <c r="K516" s="85" t="s">
        <v>74</v>
      </c>
      <c r="L516" s="85">
        <v>205.13</v>
      </c>
      <c r="M516" s="85">
        <v>143.33000000000001</v>
      </c>
      <c r="N516" s="85">
        <v>235</v>
      </c>
      <c r="O516" s="85">
        <v>189.8056</v>
      </c>
      <c r="P516" s="85">
        <v>1423</v>
      </c>
      <c r="Q516" s="85">
        <v>210.85</v>
      </c>
      <c r="R516" s="85">
        <v>252</v>
      </c>
      <c r="S516" s="85">
        <v>228.94</v>
      </c>
      <c r="T516" s="85" t="s">
        <v>74</v>
      </c>
      <c r="U516" s="85" t="s">
        <v>74</v>
      </c>
      <c r="V516" s="85">
        <v>166.25</v>
      </c>
      <c r="W516" s="85">
        <v>166.25</v>
      </c>
      <c r="X516" s="85" t="s">
        <v>73</v>
      </c>
      <c r="Y516" s="85">
        <v>162.0812</v>
      </c>
      <c r="Z516" s="85">
        <v>56946.31</v>
      </c>
      <c r="AA516" s="85">
        <v>216.67000000000002</v>
      </c>
      <c r="AB516" s="85">
        <v>174</v>
      </c>
      <c r="AC516" s="85">
        <v>288.3</v>
      </c>
      <c r="AD516" s="85">
        <v>133.6071</v>
      </c>
      <c r="AE516" s="85">
        <v>611.26</v>
      </c>
      <c r="AF516" s="85">
        <v>160</v>
      </c>
      <c r="AG516" s="85">
        <v>156.8424</v>
      </c>
      <c r="AH516" s="85">
        <v>772.44</v>
      </c>
      <c r="AI516" s="85">
        <v>236.54</v>
      </c>
      <c r="AJ516" s="85">
        <v>190.15</v>
      </c>
      <c r="AK516" s="85">
        <v>309.76</v>
      </c>
      <c r="AL516" s="85">
        <v>298.04630000000003</v>
      </c>
      <c r="AM516" s="85">
        <v>3055</v>
      </c>
      <c r="AN516" s="88"/>
      <c r="AO516" s="73">
        <v>198.53849637999997</v>
      </c>
      <c r="AP516" s="92">
        <v>-5.8296510686921543E-3</v>
      </c>
      <c r="AR516" s="85" t="s">
        <v>73</v>
      </c>
      <c r="AS516" s="90">
        <v>148.87</v>
      </c>
      <c r="AT516" s="88"/>
    </row>
    <row r="517" spans="1:46" ht="30.2" customHeight="1" thickBot="1">
      <c r="A517" s="93">
        <v>44431</v>
      </c>
      <c r="B517" s="84">
        <v>34</v>
      </c>
      <c r="C517" s="85">
        <v>172.49</v>
      </c>
      <c r="D517" s="85">
        <v>160.63500000000002</v>
      </c>
      <c r="E517" s="94">
        <v>314.17</v>
      </c>
      <c r="F517" s="85">
        <v>179.5813</v>
      </c>
      <c r="G517" s="94">
        <v>4587.25</v>
      </c>
      <c r="H517" s="85">
        <v>222.95010000000002</v>
      </c>
      <c r="I517" s="94">
        <v>1658</v>
      </c>
      <c r="J517" s="85">
        <v>309</v>
      </c>
      <c r="K517" s="85" t="s">
        <v>74</v>
      </c>
      <c r="L517" s="85">
        <v>204.68</v>
      </c>
      <c r="M517" s="85">
        <v>143.33000000000001</v>
      </c>
      <c r="N517" s="85">
        <v>235</v>
      </c>
      <c r="O517" s="85">
        <v>191.92780000000002</v>
      </c>
      <c r="P517" s="85">
        <v>1438</v>
      </c>
      <c r="Q517" s="85">
        <v>210.85</v>
      </c>
      <c r="R517" s="85">
        <v>252</v>
      </c>
      <c r="S517" s="85">
        <v>228.94</v>
      </c>
      <c r="T517" s="85" t="s">
        <v>74</v>
      </c>
      <c r="U517" s="85" t="s">
        <v>74</v>
      </c>
      <c r="V517" s="85">
        <v>168.27</v>
      </c>
      <c r="W517" s="85">
        <v>168.27</v>
      </c>
      <c r="X517" s="85" t="s">
        <v>73</v>
      </c>
      <c r="Y517" s="85">
        <v>157.80030000000002</v>
      </c>
      <c r="Z517" s="85">
        <v>55239.56</v>
      </c>
      <c r="AA517" s="85">
        <v>216.67000000000002</v>
      </c>
      <c r="AB517" s="85">
        <v>174</v>
      </c>
      <c r="AC517" s="85">
        <v>291.10000000000002</v>
      </c>
      <c r="AD517" s="85">
        <v>129.797</v>
      </c>
      <c r="AE517" s="85">
        <v>594.78</v>
      </c>
      <c r="AF517" s="85">
        <v>157</v>
      </c>
      <c r="AG517" s="85">
        <v>159.06270000000001</v>
      </c>
      <c r="AH517" s="85">
        <v>784.42000000000007</v>
      </c>
      <c r="AI517" s="85">
        <v>241.45000000000002</v>
      </c>
      <c r="AJ517" s="85">
        <v>194.33</v>
      </c>
      <c r="AK517" s="85">
        <v>310.90000000000003</v>
      </c>
      <c r="AL517" s="85">
        <v>293.84739999999999</v>
      </c>
      <c r="AM517" s="85">
        <v>3011</v>
      </c>
      <c r="AN517" s="88"/>
      <c r="AO517" s="73">
        <v>197.61997770999992</v>
      </c>
      <c r="AP517" s="92">
        <v>-4.6264008580080285E-3</v>
      </c>
      <c r="AR517" s="85" t="s">
        <v>73</v>
      </c>
      <c r="AS517" s="90">
        <v>148.87</v>
      </c>
      <c r="AT517" s="88"/>
    </row>
    <row r="518" spans="1:46" ht="30.2" customHeight="1" thickBot="1">
      <c r="A518" s="93">
        <v>44438</v>
      </c>
      <c r="B518" s="84">
        <v>35</v>
      </c>
      <c r="C518" s="85">
        <v>172.86</v>
      </c>
      <c r="D518" s="85">
        <v>157.1122</v>
      </c>
      <c r="E518" s="94">
        <v>307.28000000000003</v>
      </c>
      <c r="F518" s="85">
        <v>181.2527</v>
      </c>
      <c r="G518" s="94">
        <v>4616.3500000000004</v>
      </c>
      <c r="H518" s="85">
        <v>252.95520000000002</v>
      </c>
      <c r="I518" s="94">
        <v>1881</v>
      </c>
      <c r="J518" s="85">
        <v>309</v>
      </c>
      <c r="K518" s="85" t="s">
        <v>74</v>
      </c>
      <c r="L518" s="85">
        <v>204.98000000000002</v>
      </c>
      <c r="M518" s="85">
        <v>143.33000000000001</v>
      </c>
      <c r="N518" s="85">
        <v>235</v>
      </c>
      <c r="O518" s="85">
        <v>188.68540000000002</v>
      </c>
      <c r="P518" s="85">
        <v>1414</v>
      </c>
      <c r="Q518" s="85">
        <v>210.85</v>
      </c>
      <c r="R518" s="85">
        <v>252</v>
      </c>
      <c r="S518" s="85">
        <v>228.94</v>
      </c>
      <c r="T518" s="85" t="s">
        <v>74</v>
      </c>
      <c r="U518" s="85" t="s">
        <v>74</v>
      </c>
      <c r="V518" s="85">
        <v>164.28</v>
      </c>
      <c r="W518" s="85">
        <v>164.28</v>
      </c>
      <c r="X518" s="85" t="s">
        <v>73</v>
      </c>
      <c r="Y518" s="85">
        <v>159.8364</v>
      </c>
      <c r="Z518" s="85">
        <v>55729.24</v>
      </c>
      <c r="AA518" s="85">
        <v>225</v>
      </c>
      <c r="AB518" s="85">
        <v>174</v>
      </c>
      <c r="AC518" s="85">
        <v>291.45</v>
      </c>
      <c r="AD518" s="85">
        <v>126.9264</v>
      </c>
      <c r="AE518" s="85">
        <v>575.02</v>
      </c>
      <c r="AF518" s="85">
        <v>155</v>
      </c>
      <c r="AG518" s="85">
        <v>158.93010000000001</v>
      </c>
      <c r="AH518" s="85">
        <v>784.79</v>
      </c>
      <c r="AI518" s="85">
        <v>241.39000000000001</v>
      </c>
      <c r="AJ518" s="85">
        <v>194.09</v>
      </c>
      <c r="AK518" s="85">
        <v>309.41000000000003</v>
      </c>
      <c r="AL518" s="85">
        <v>272.30439999999999</v>
      </c>
      <c r="AM518" s="85">
        <v>2774</v>
      </c>
      <c r="AN518" s="88"/>
      <c r="AO518" s="73">
        <v>197.1174797999999</v>
      </c>
      <c r="AP518" s="92">
        <v>-2.5427485410276507E-3</v>
      </c>
      <c r="AR518" s="85" t="s">
        <v>73</v>
      </c>
      <c r="AS518" s="90">
        <v>148.87</v>
      </c>
      <c r="AT518" s="88"/>
    </row>
    <row r="519" spans="1:46" ht="30.2" customHeight="1" thickBot="1">
      <c r="A519" s="93">
        <v>44445</v>
      </c>
      <c r="B519" s="84">
        <v>36</v>
      </c>
      <c r="C519" s="85">
        <v>173.20000000000002</v>
      </c>
      <c r="D519" s="85">
        <v>156.83610000000002</v>
      </c>
      <c r="E519" s="94">
        <v>306.74</v>
      </c>
      <c r="F519" s="85">
        <v>178.14780000000002</v>
      </c>
      <c r="G519" s="94">
        <v>4520.22</v>
      </c>
      <c r="H519" s="85">
        <v>252.41630000000001</v>
      </c>
      <c r="I519" s="94">
        <v>1877</v>
      </c>
      <c r="J519" s="85">
        <v>309</v>
      </c>
      <c r="K519" s="85" t="s">
        <v>74</v>
      </c>
      <c r="L519" s="85">
        <v>203.89000000000001</v>
      </c>
      <c r="M519" s="85">
        <v>143.33000000000001</v>
      </c>
      <c r="N519" s="85">
        <v>235</v>
      </c>
      <c r="O519" s="85">
        <v>195.7046</v>
      </c>
      <c r="P519" s="85">
        <v>1465</v>
      </c>
      <c r="Q519" s="85">
        <v>210.85</v>
      </c>
      <c r="R519" s="85">
        <v>251</v>
      </c>
      <c r="S519" s="85">
        <v>228.94</v>
      </c>
      <c r="T519" s="85" t="s">
        <v>74</v>
      </c>
      <c r="U519" s="85" t="s">
        <v>74</v>
      </c>
      <c r="V519" s="85">
        <v>162.19</v>
      </c>
      <c r="W519" s="85">
        <v>162.19</v>
      </c>
      <c r="X519" s="85" t="s">
        <v>73</v>
      </c>
      <c r="Y519" s="85">
        <v>160.94200000000001</v>
      </c>
      <c r="Z519" s="85">
        <v>56210.16</v>
      </c>
      <c r="AA519" s="85">
        <v>225</v>
      </c>
      <c r="AB519" s="85">
        <v>174</v>
      </c>
      <c r="AC519" s="85">
        <v>287.52</v>
      </c>
      <c r="AD519" s="85">
        <v>128.09870000000001</v>
      </c>
      <c r="AE519" s="85">
        <v>579.78</v>
      </c>
      <c r="AF519" s="85">
        <v>153</v>
      </c>
      <c r="AG519" s="85">
        <v>156.42830000000001</v>
      </c>
      <c r="AH519" s="85">
        <v>773.67000000000007</v>
      </c>
      <c r="AI519" s="85">
        <v>243.19</v>
      </c>
      <c r="AJ519" s="85">
        <v>195.03</v>
      </c>
      <c r="AK519" s="85">
        <v>309.28000000000003</v>
      </c>
      <c r="AL519" s="85">
        <v>283.8648</v>
      </c>
      <c r="AM519" s="85">
        <v>2888</v>
      </c>
      <c r="AN519" s="88"/>
      <c r="AO519" s="73">
        <v>197.22918917999996</v>
      </c>
      <c r="AP519" s="92">
        <v>5.6671473333258504E-4</v>
      </c>
      <c r="AR519" s="85" t="s">
        <v>73</v>
      </c>
      <c r="AS519" s="90">
        <v>148.87</v>
      </c>
      <c r="AT519" s="88"/>
    </row>
    <row r="520" spans="1:46" ht="30.2" customHeight="1" thickBot="1">
      <c r="A520" s="93">
        <v>44452</v>
      </c>
      <c r="B520" s="84">
        <v>37</v>
      </c>
      <c r="C520" s="85">
        <v>174.06</v>
      </c>
      <c r="D520" s="85">
        <v>153.8296</v>
      </c>
      <c r="E520" s="94">
        <v>300.86</v>
      </c>
      <c r="F520" s="85">
        <v>179.6859</v>
      </c>
      <c r="G520" s="94">
        <v>4549.03</v>
      </c>
      <c r="H520" s="85">
        <v>236.95260000000002</v>
      </c>
      <c r="I520" s="94">
        <v>1762</v>
      </c>
      <c r="J520" s="85">
        <v>312</v>
      </c>
      <c r="K520" s="85" t="s">
        <v>74</v>
      </c>
      <c r="L520" s="85">
        <v>203.88</v>
      </c>
      <c r="M520" s="85">
        <v>148.22999999999999</v>
      </c>
      <c r="N520" s="85">
        <v>235</v>
      </c>
      <c r="O520" s="85">
        <v>193.39930000000001</v>
      </c>
      <c r="P520" s="85">
        <v>1449</v>
      </c>
      <c r="Q520" s="85">
        <v>210.85</v>
      </c>
      <c r="R520" s="85">
        <v>251</v>
      </c>
      <c r="S520" s="85">
        <v>228.94</v>
      </c>
      <c r="T520" s="85" t="s">
        <v>74</v>
      </c>
      <c r="U520" s="85" t="s">
        <v>74</v>
      </c>
      <c r="V520" s="85">
        <v>159.4</v>
      </c>
      <c r="W520" s="85">
        <v>159.4</v>
      </c>
      <c r="X520" s="85" t="s">
        <v>73</v>
      </c>
      <c r="Y520" s="85">
        <v>156.3604</v>
      </c>
      <c r="Z520" s="85">
        <v>54760.54</v>
      </c>
      <c r="AA520" s="85">
        <v>225</v>
      </c>
      <c r="AB520" s="85">
        <v>174</v>
      </c>
      <c r="AC520" s="85">
        <v>293.25</v>
      </c>
      <c r="AD520" s="85">
        <v>118.36360000000001</v>
      </c>
      <c r="AE520" s="85">
        <v>539.99</v>
      </c>
      <c r="AF520" s="85">
        <v>153</v>
      </c>
      <c r="AG520" s="85">
        <v>159.67400000000001</v>
      </c>
      <c r="AH520" s="85">
        <v>789.93000000000006</v>
      </c>
      <c r="AI520" s="85">
        <v>243.28</v>
      </c>
      <c r="AJ520" s="85">
        <v>191.88</v>
      </c>
      <c r="AK520" s="85">
        <v>310.69</v>
      </c>
      <c r="AL520" s="85">
        <v>292.64570000000003</v>
      </c>
      <c r="AM520" s="85">
        <v>2973</v>
      </c>
      <c r="AN520" s="88"/>
      <c r="AO520" s="73">
        <v>196.22254092999998</v>
      </c>
      <c r="AP520" s="92">
        <v>-5.1039516725958078E-3</v>
      </c>
      <c r="AR520" s="85" t="s">
        <v>73</v>
      </c>
      <c r="AS520" s="90">
        <v>148.87</v>
      </c>
      <c r="AT520" s="88"/>
    </row>
    <row r="521" spans="1:46" ht="30.2" customHeight="1" thickBot="1">
      <c r="A521" s="93">
        <v>44459</v>
      </c>
      <c r="B521" s="84">
        <v>38</v>
      </c>
      <c r="C521" s="85">
        <v>174</v>
      </c>
      <c r="D521" s="85">
        <v>154.7193</v>
      </c>
      <c r="E521" s="94">
        <v>302.60000000000002</v>
      </c>
      <c r="F521" s="85">
        <v>177.46200000000002</v>
      </c>
      <c r="G521" s="94">
        <v>4504.3900000000003</v>
      </c>
      <c r="H521" s="85">
        <v>257.52800000000002</v>
      </c>
      <c r="I521" s="94">
        <v>1915</v>
      </c>
      <c r="J521" s="85">
        <v>312</v>
      </c>
      <c r="K521" s="85" t="s">
        <v>74</v>
      </c>
      <c r="L521" s="85">
        <v>204</v>
      </c>
      <c r="M521" s="85">
        <v>153.33000000000001</v>
      </c>
      <c r="N521" s="85">
        <v>235</v>
      </c>
      <c r="O521" s="85">
        <v>188.56490000000002</v>
      </c>
      <c r="P521" s="85">
        <v>1414</v>
      </c>
      <c r="Q521" s="85">
        <v>215.85</v>
      </c>
      <c r="R521" s="85">
        <v>251</v>
      </c>
      <c r="S521" s="85">
        <v>228.94</v>
      </c>
      <c r="T521" s="85" t="s">
        <v>74</v>
      </c>
      <c r="U521" s="85" t="s">
        <v>74</v>
      </c>
      <c r="V521" s="85">
        <v>156.42000000000002</v>
      </c>
      <c r="W521" s="85">
        <v>156.42000000000002</v>
      </c>
      <c r="X521" s="85" t="s">
        <v>73</v>
      </c>
      <c r="Y521" s="85">
        <v>158.2081</v>
      </c>
      <c r="Z521" s="85">
        <v>56175.19</v>
      </c>
      <c r="AA521" s="85">
        <v>225</v>
      </c>
      <c r="AB521" s="85">
        <v>174</v>
      </c>
      <c r="AC521" s="85">
        <v>298.84000000000003</v>
      </c>
      <c r="AD521" s="85">
        <v>114.8922</v>
      </c>
      <c r="AE521" s="85">
        <v>529.41999999999996</v>
      </c>
      <c r="AF521" s="85">
        <v>155</v>
      </c>
      <c r="AG521" s="85">
        <v>158.6294</v>
      </c>
      <c r="AH521" s="85">
        <v>785.22</v>
      </c>
      <c r="AI521" s="85">
        <v>240.06</v>
      </c>
      <c r="AJ521" s="85">
        <v>179.41</v>
      </c>
      <c r="AK521" s="85">
        <v>309.44</v>
      </c>
      <c r="AL521" s="85">
        <v>273.93680000000001</v>
      </c>
      <c r="AM521" s="85">
        <v>2784</v>
      </c>
      <c r="AN521" s="88"/>
      <c r="AO521" s="73">
        <v>196.23635571999989</v>
      </c>
      <c r="AP521" s="92">
        <v>7.0403685195508103E-5</v>
      </c>
      <c r="AR521" s="85" t="s">
        <v>73</v>
      </c>
      <c r="AS521" s="90">
        <v>148.87</v>
      </c>
      <c r="AT521" s="88"/>
    </row>
    <row r="522" spans="1:46" ht="30.2" customHeight="1" thickBot="1">
      <c r="A522" s="93">
        <v>44466</v>
      </c>
      <c r="B522" s="84">
        <v>39</v>
      </c>
      <c r="C522" s="85">
        <v>173.9</v>
      </c>
      <c r="D522" s="85">
        <v>151.24760000000001</v>
      </c>
      <c r="E522" s="94">
        <v>295.81</v>
      </c>
      <c r="F522" s="85">
        <v>175.95870000000002</v>
      </c>
      <c r="G522" s="94">
        <v>4472.82</v>
      </c>
      <c r="H522" s="85">
        <v>238.6917</v>
      </c>
      <c r="I522" s="94">
        <v>1775</v>
      </c>
      <c r="J522" s="85">
        <v>312</v>
      </c>
      <c r="K522" s="85" t="s">
        <v>74</v>
      </c>
      <c r="L522" s="85">
        <v>204.01</v>
      </c>
      <c r="M522" s="85">
        <v>148.26</v>
      </c>
      <c r="N522" s="85">
        <v>235</v>
      </c>
      <c r="O522" s="85">
        <v>190.86540000000002</v>
      </c>
      <c r="P522" s="85">
        <v>1431</v>
      </c>
      <c r="Q522" s="85">
        <v>215.85</v>
      </c>
      <c r="R522" s="85">
        <v>251</v>
      </c>
      <c r="S522" s="85">
        <v>228.94</v>
      </c>
      <c r="T522" s="85" t="s">
        <v>74</v>
      </c>
      <c r="U522" s="85" t="s">
        <v>74</v>
      </c>
      <c r="V522" s="85">
        <v>153.56</v>
      </c>
      <c r="W522" s="85">
        <v>153.56</v>
      </c>
      <c r="X522" s="85" t="s">
        <v>73</v>
      </c>
      <c r="Y522" s="85">
        <v>155.04910000000001</v>
      </c>
      <c r="Z522" s="85">
        <v>55609.91</v>
      </c>
      <c r="AA522" s="85">
        <v>221.67000000000002</v>
      </c>
      <c r="AB522" s="85">
        <v>174</v>
      </c>
      <c r="AC522" s="85">
        <v>284.2</v>
      </c>
      <c r="AD522" s="85">
        <v>122.51690000000001</v>
      </c>
      <c r="AE522" s="85">
        <v>564.08000000000004</v>
      </c>
      <c r="AF522" s="85">
        <v>160</v>
      </c>
      <c r="AG522" s="85">
        <v>156.55500000000001</v>
      </c>
      <c r="AH522" s="85">
        <v>774.67000000000007</v>
      </c>
      <c r="AI522" s="85">
        <v>235.66</v>
      </c>
      <c r="AJ522" s="85">
        <v>193.9</v>
      </c>
      <c r="AK522" s="85">
        <v>309.19</v>
      </c>
      <c r="AL522" s="85">
        <v>279.7482</v>
      </c>
      <c r="AM522" s="85">
        <v>2844</v>
      </c>
      <c r="AN522" s="88"/>
      <c r="AO522" s="73">
        <v>196.73865951999994</v>
      </c>
      <c r="AP522" s="92">
        <v>2.5596877711935306E-3</v>
      </c>
      <c r="AR522" s="85" t="s">
        <v>73</v>
      </c>
      <c r="AS522" s="90">
        <v>148.87</v>
      </c>
      <c r="AT522" s="88"/>
    </row>
    <row r="523" spans="1:46" ht="30.2" customHeight="1" thickBot="1">
      <c r="A523" s="93">
        <v>44473</v>
      </c>
      <c r="B523" s="84">
        <v>40</v>
      </c>
      <c r="C523" s="85">
        <v>177.05</v>
      </c>
      <c r="D523" s="85">
        <v>151.4879</v>
      </c>
      <c r="E523" s="94">
        <v>296.28000000000003</v>
      </c>
      <c r="F523" s="85">
        <v>179.49260000000001</v>
      </c>
      <c r="G523" s="94">
        <v>4554.88</v>
      </c>
      <c r="H523" s="85">
        <v>262.79509999999999</v>
      </c>
      <c r="I523" s="94">
        <v>1955</v>
      </c>
      <c r="J523" s="85">
        <v>312</v>
      </c>
      <c r="K523" s="85" t="s">
        <v>74</v>
      </c>
      <c r="L523" s="85">
        <v>203.58</v>
      </c>
      <c r="M523" s="85">
        <v>148.26</v>
      </c>
      <c r="N523" s="85">
        <v>235</v>
      </c>
      <c r="O523" s="85">
        <v>194.0575</v>
      </c>
      <c r="P523" s="85">
        <v>1457</v>
      </c>
      <c r="Q523" s="85">
        <v>215.85</v>
      </c>
      <c r="R523" s="85">
        <v>251</v>
      </c>
      <c r="S523" s="85">
        <v>228.94</v>
      </c>
      <c r="T523" s="85" t="s">
        <v>74</v>
      </c>
      <c r="U523" s="85" t="s">
        <v>74</v>
      </c>
      <c r="V523" s="85">
        <v>154.17000000000002</v>
      </c>
      <c r="W523" s="85">
        <v>154.17000000000002</v>
      </c>
      <c r="X523" s="85" t="s">
        <v>73</v>
      </c>
      <c r="Y523" s="85">
        <v>154.83799999999999</v>
      </c>
      <c r="Z523" s="85">
        <v>55496.83</v>
      </c>
      <c r="AA523" s="85">
        <v>221.67000000000002</v>
      </c>
      <c r="AB523" s="85">
        <v>174</v>
      </c>
      <c r="AC523" s="85">
        <v>285.05</v>
      </c>
      <c r="AD523" s="85">
        <v>125.44420000000001</v>
      </c>
      <c r="AE523" s="85">
        <v>575.71</v>
      </c>
      <c r="AF523" s="85">
        <v>165</v>
      </c>
      <c r="AG523" s="85">
        <v>155.8185</v>
      </c>
      <c r="AH523" s="85">
        <v>770.91</v>
      </c>
      <c r="AI523" s="85">
        <v>248.77</v>
      </c>
      <c r="AJ523" s="85">
        <v>191.55</v>
      </c>
      <c r="AK523" s="85">
        <v>309.58</v>
      </c>
      <c r="AL523" s="85">
        <v>295.43150000000003</v>
      </c>
      <c r="AM523" s="85">
        <v>2995</v>
      </c>
      <c r="AN523" s="88"/>
      <c r="AO523" s="73">
        <v>198.08464483999992</v>
      </c>
      <c r="AP523" s="92">
        <v>6.841488720538802E-3</v>
      </c>
      <c r="AR523" s="85" t="s">
        <v>73</v>
      </c>
      <c r="AS523" s="90">
        <v>148.87</v>
      </c>
      <c r="AT523" s="88"/>
    </row>
    <row r="524" spans="1:46" ht="30.2" customHeight="1" thickBot="1">
      <c r="A524" s="93">
        <v>44480</v>
      </c>
      <c r="B524" s="84">
        <v>41</v>
      </c>
      <c r="C524" s="85">
        <v>185.31</v>
      </c>
      <c r="D524" s="85">
        <v>154.24890000000002</v>
      </c>
      <c r="E524" s="94">
        <v>301.68</v>
      </c>
      <c r="F524" s="85">
        <v>179.62300000000002</v>
      </c>
      <c r="G524" s="94">
        <v>4561.68</v>
      </c>
      <c r="H524" s="85">
        <v>255.75500000000002</v>
      </c>
      <c r="I524" s="94">
        <v>1903</v>
      </c>
      <c r="J524" s="85">
        <v>315</v>
      </c>
      <c r="K524" s="85" t="s">
        <v>74</v>
      </c>
      <c r="L524" s="85">
        <v>206.5</v>
      </c>
      <c r="M524" s="85">
        <v>157.54</v>
      </c>
      <c r="N524" s="85">
        <v>235</v>
      </c>
      <c r="O524" s="85">
        <v>193.3595</v>
      </c>
      <c r="P524" s="85">
        <v>1453</v>
      </c>
      <c r="Q524" s="85">
        <v>215.85</v>
      </c>
      <c r="R524" s="85">
        <v>252</v>
      </c>
      <c r="S524" s="85">
        <v>228.94</v>
      </c>
      <c r="T524" s="85" t="s">
        <v>74</v>
      </c>
      <c r="U524" s="85" t="s">
        <v>74</v>
      </c>
      <c r="V524" s="85">
        <v>154.74</v>
      </c>
      <c r="W524" s="85">
        <v>154.74</v>
      </c>
      <c r="X524" s="85" t="s">
        <v>73</v>
      </c>
      <c r="Y524" s="85">
        <v>154.7062</v>
      </c>
      <c r="Z524" s="85">
        <v>55681.4</v>
      </c>
      <c r="AA524" s="85">
        <v>221.67000000000002</v>
      </c>
      <c r="AB524" s="85">
        <v>174</v>
      </c>
      <c r="AC524" s="85">
        <v>290.61</v>
      </c>
      <c r="AD524" s="85">
        <v>119.9954</v>
      </c>
      <c r="AE524" s="85">
        <v>549.66999999999996</v>
      </c>
      <c r="AF524" s="85">
        <v>167.5</v>
      </c>
      <c r="AG524" s="85">
        <v>156.07150000000001</v>
      </c>
      <c r="AH524" s="85">
        <v>772.32</v>
      </c>
      <c r="AI524" s="85">
        <v>247.07</v>
      </c>
      <c r="AJ524" s="85">
        <v>195.79</v>
      </c>
      <c r="AK524" s="85">
        <v>310.49</v>
      </c>
      <c r="AL524" s="85">
        <v>274.82390000000004</v>
      </c>
      <c r="AM524" s="85">
        <v>2769</v>
      </c>
      <c r="AN524" s="88"/>
      <c r="AO524" s="73">
        <v>198.83939639999991</v>
      </c>
      <c r="AP524" s="92">
        <v>3.8102476878489888E-3</v>
      </c>
      <c r="AR524" s="85" t="s">
        <v>73</v>
      </c>
      <c r="AS524" s="90">
        <v>148.87</v>
      </c>
      <c r="AT524" s="88"/>
    </row>
    <row r="525" spans="1:46" ht="30.2" customHeight="1" thickBot="1">
      <c r="A525" s="93">
        <v>44487</v>
      </c>
      <c r="B525" s="84">
        <v>42</v>
      </c>
      <c r="C525" s="85">
        <v>174.07</v>
      </c>
      <c r="D525" s="85">
        <v>154.0188</v>
      </c>
      <c r="E525" s="94">
        <v>301.23</v>
      </c>
      <c r="F525" s="85">
        <v>177.50060000000002</v>
      </c>
      <c r="G525" s="94">
        <v>4534</v>
      </c>
      <c r="H525" s="85">
        <v>241.38490000000002</v>
      </c>
      <c r="I525" s="94">
        <v>1796</v>
      </c>
      <c r="J525" s="85">
        <v>315</v>
      </c>
      <c r="K525" s="85" t="s">
        <v>74</v>
      </c>
      <c r="L525" s="85">
        <v>206.83</v>
      </c>
      <c r="M525" s="85">
        <v>157.54</v>
      </c>
      <c r="N525" s="85">
        <v>235</v>
      </c>
      <c r="O525" s="85">
        <v>197.87960000000001</v>
      </c>
      <c r="P525" s="85">
        <v>1487</v>
      </c>
      <c r="Q525" s="85">
        <v>215.85</v>
      </c>
      <c r="R525" s="85">
        <v>253</v>
      </c>
      <c r="S525" s="85">
        <v>228.94</v>
      </c>
      <c r="T525" s="85" t="s">
        <v>74</v>
      </c>
      <c r="U525" s="85" t="s">
        <v>74</v>
      </c>
      <c r="V525" s="85">
        <v>157.58000000000001</v>
      </c>
      <c r="W525" s="85">
        <v>157.58000000000001</v>
      </c>
      <c r="X525" s="85" t="s">
        <v>73</v>
      </c>
      <c r="Y525" s="85">
        <v>148.7432</v>
      </c>
      <c r="Z525" s="85">
        <v>53839.1</v>
      </c>
      <c r="AA525" s="85">
        <v>221.67000000000002</v>
      </c>
      <c r="AB525" s="85">
        <v>174</v>
      </c>
      <c r="AC525" s="85">
        <v>296.26</v>
      </c>
      <c r="AD525" s="85">
        <v>124.74780000000001</v>
      </c>
      <c r="AE525" s="85">
        <v>572.04</v>
      </c>
      <c r="AF525" s="85">
        <v>175</v>
      </c>
      <c r="AG525" s="85">
        <v>156.00900000000001</v>
      </c>
      <c r="AH525" s="85">
        <v>771.81000000000006</v>
      </c>
      <c r="AI525" s="85">
        <v>245.64000000000001</v>
      </c>
      <c r="AJ525" s="85">
        <v>180.75</v>
      </c>
      <c r="AK525" s="85">
        <v>309.95999999999998</v>
      </c>
      <c r="AL525" s="85">
        <v>287.79000000000002</v>
      </c>
      <c r="AM525" s="85">
        <v>2881</v>
      </c>
      <c r="AN525" s="88"/>
      <c r="AO525" s="73">
        <v>199.41936797999995</v>
      </c>
      <c r="AP525" s="92">
        <v>2.9167840503463438E-3</v>
      </c>
      <c r="AR525" s="85" t="s">
        <v>73</v>
      </c>
      <c r="AS525" s="90">
        <v>148.87</v>
      </c>
      <c r="AT525" s="88"/>
    </row>
    <row r="526" spans="1:46" ht="30.2" customHeight="1" thickBot="1">
      <c r="A526" s="93">
        <v>44494</v>
      </c>
      <c r="B526" s="84">
        <v>43</v>
      </c>
      <c r="C526" s="85">
        <v>175.14000000000001</v>
      </c>
      <c r="D526" s="85">
        <v>153.96770000000001</v>
      </c>
      <c r="E526" s="94">
        <v>301.13</v>
      </c>
      <c r="F526" s="85">
        <v>172.4864</v>
      </c>
      <c r="G526" s="94">
        <v>4432.3100000000004</v>
      </c>
      <c r="H526" s="85">
        <v>254.4555</v>
      </c>
      <c r="I526" s="94">
        <v>1893</v>
      </c>
      <c r="J526" s="85">
        <v>315</v>
      </c>
      <c r="K526" s="85" t="s">
        <v>74</v>
      </c>
      <c r="L526" s="85">
        <v>207.17000000000002</v>
      </c>
      <c r="M526" s="85">
        <v>167.54</v>
      </c>
      <c r="N526" s="85">
        <v>235</v>
      </c>
      <c r="O526" s="85">
        <v>191.54850000000002</v>
      </c>
      <c r="P526" s="85">
        <v>1441</v>
      </c>
      <c r="Q526" s="85">
        <v>213.85</v>
      </c>
      <c r="R526" s="85">
        <v>257</v>
      </c>
      <c r="S526" s="85">
        <v>228.94</v>
      </c>
      <c r="T526" s="85" t="s">
        <v>74</v>
      </c>
      <c r="U526" s="85" t="s">
        <v>74</v>
      </c>
      <c r="V526" s="85">
        <v>154.63</v>
      </c>
      <c r="W526" s="85">
        <v>154.63</v>
      </c>
      <c r="X526" s="85" t="s">
        <v>73</v>
      </c>
      <c r="Y526" s="85">
        <v>153.78050000000002</v>
      </c>
      <c r="Z526" s="85">
        <v>55844.950000000004</v>
      </c>
      <c r="AA526" s="85">
        <v>221.67000000000002</v>
      </c>
      <c r="AB526" s="85">
        <v>174</v>
      </c>
      <c r="AC526" s="85">
        <v>293.36</v>
      </c>
      <c r="AD526" s="85">
        <v>131.1037</v>
      </c>
      <c r="AE526" s="85">
        <v>604.95000000000005</v>
      </c>
      <c r="AF526" s="85">
        <v>180</v>
      </c>
      <c r="AG526" s="85">
        <v>155.6438</v>
      </c>
      <c r="AH526" s="85">
        <v>770.13</v>
      </c>
      <c r="AI526" s="85">
        <v>251.53</v>
      </c>
      <c r="AJ526" s="85">
        <v>191.64000000000001</v>
      </c>
      <c r="AK526" s="85">
        <v>311.58</v>
      </c>
      <c r="AL526" s="85">
        <v>293.5498</v>
      </c>
      <c r="AM526" s="85">
        <v>2926</v>
      </c>
      <c r="AN526" s="88"/>
      <c r="AO526" s="73">
        <v>202.80379053999999</v>
      </c>
      <c r="AP526" s="92">
        <v>1.6971383443254551E-2</v>
      </c>
      <c r="AR526" s="85" t="s">
        <v>73</v>
      </c>
      <c r="AS526" s="90">
        <v>148.87</v>
      </c>
      <c r="AT526" s="88"/>
    </row>
    <row r="527" spans="1:46" ht="30.2" customHeight="1" thickBot="1">
      <c r="A527" s="93">
        <v>44501</v>
      </c>
      <c r="B527" s="84">
        <v>44</v>
      </c>
      <c r="C527" s="85">
        <v>176.43</v>
      </c>
      <c r="D527" s="85">
        <v>150.47040000000001</v>
      </c>
      <c r="E527" s="94">
        <v>294.29000000000002</v>
      </c>
      <c r="F527" s="85">
        <v>179.46550000000002</v>
      </c>
      <c r="G527" s="94">
        <v>4575.55</v>
      </c>
      <c r="H527" s="85">
        <v>239.02710000000002</v>
      </c>
      <c r="I527" s="94">
        <v>1778</v>
      </c>
      <c r="J527" s="85">
        <v>316</v>
      </c>
      <c r="K527" s="85" t="s">
        <v>74</v>
      </c>
      <c r="L527" s="85">
        <v>208.17000000000002</v>
      </c>
      <c r="M527" s="85">
        <v>166.8</v>
      </c>
      <c r="N527" s="85">
        <v>235</v>
      </c>
      <c r="O527" s="85">
        <v>199.6199</v>
      </c>
      <c r="P527" s="85">
        <v>1502</v>
      </c>
      <c r="Q527" s="85">
        <v>213.85</v>
      </c>
      <c r="R527" s="85">
        <v>263</v>
      </c>
      <c r="S527" s="85">
        <v>228.94</v>
      </c>
      <c r="T527" s="85" t="s">
        <v>74</v>
      </c>
      <c r="U527" s="85" t="s">
        <v>74</v>
      </c>
      <c r="V527" s="85">
        <v>162.37</v>
      </c>
      <c r="W527" s="85">
        <v>162.37</v>
      </c>
      <c r="X527" s="85" t="s">
        <v>73</v>
      </c>
      <c r="Y527" s="85">
        <v>157.41840000000002</v>
      </c>
      <c r="Z527" s="85">
        <v>56615.98</v>
      </c>
      <c r="AA527" s="85" t="s">
        <v>73</v>
      </c>
      <c r="AB527" s="85">
        <v>174</v>
      </c>
      <c r="AC527" s="85">
        <v>299.88</v>
      </c>
      <c r="AD527" s="85">
        <v>136.59960000000001</v>
      </c>
      <c r="AE527" s="85">
        <v>629.4</v>
      </c>
      <c r="AF527" s="85">
        <v>182.05</v>
      </c>
      <c r="AG527" s="85">
        <v>156.68810000000002</v>
      </c>
      <c r="AH527" s="85">
        <v>775.53</v>
      </c>
      <c r="AI527" s="85">
        <v>254.42000000000002</v>
      </c>
      <c r="AJ527" s="85">
        <v>201.81</v>
      </c>
      <c r="AK527" s="85">
        <v>310.93</v>
      </c>
      <c r="AL527" s="85">
        <v>276.88319999999999</v>
      </c>
      <c r="AM527" s="85">
        <v>2744</v>
      </c>
      <c r="AN527" s="88"/>
      <c r="AO527" s="73">
        <v>204.71314170000002</v>
      </c>
      <c r="AP527" s="92">
        <v>9.4147705766054468E-3</v>
      </c>
      <c r="AR527" s="85" t="s">
        <v>73</v>
      </c>
      <c r="AS527" s="90">
        <v>148.87</v>
      </c>
      <c r="AT527" s="88"/>
    </row>
    <row r="528" spans="1:46" ht="30.2" customHeight="1" thickBot="1">
      <c r="A528" s="93">
        <v>44508</v>
      </c>
      <c r="B528" s="84">
        <v>45</v>
      </c>
      <c r="C528" s="85">
        <v>182.13</v>
      </c>
      <c r="D528" s="85">
        <v>152.21899999999999</v>
      </c>
      <c r="E528" s="94">
        <v>297.70999999999998</v>
      </c>
      <c r="F528" s="85">
        <v>176.0692</v>
      </c>
      <c r="G528" s="94">
        <v>4443.5600000000004</v>
      </c>
      <c r="H528" s="85" t="s">
        <v>73</v>
      </c>
      <c r="I528" s="94" t="s">
        <v>73</v>
      </c>
      <c r="J528" s="85">
        <v>316</v>
      </c>
      <c r="K528" s="85" t="s">
        <v>74</v>
      </c>
      <c r="L528" s="85">
        <v>208.83</v>
      </c>
      <c r="M528" s="85">
        <v>172.54</v>
      </c>
      <c r="N528" s="85">
        <v>235</v>
      </c>
      <c r="O528" s="85">
        <v>201.435</v>
      </c>
      <c r="P528" s="85">
        <v>1514</v>
      </c>
      <c r="Q528" s="85">
        <v>213.85</v>
      </c>
      <c r="R528" s="85">
        <v>269</v>
      </c>
      <c r="S528" s="85">
        <v>228.94</v>
      </c>
      <c r="T528" s="85" t="s">
        <v>74</v>
      </c>
      <c r="U528" s="85" t="s">
        <v>74</v>
      </c>
      <c r="V528" s="85">
        <v>156.55000000000001</v>
      </c>
      <c r="W528" s="85">
        <v>156.55000000000001</v>
      </c>
      <c r="X528" s="85" t="s">
        <v>73</v>
      </c>
      <c r="Y528" s="85">
        <v>152.2929</v>
      </c>
      <c r="Z528" s="85">
        <v>55249.69</v>
      </c>
      <c r="AA528" s="85" t="s">
        <v>73</v>
      </c>
      <c r="AB528" s="85">
        <v>174</v>
      </c>
      <c r="AC528" s="85">
        <v>277.89</v>
      </c>
      <c r="AD528" s="85">
        <v>135.36199999999999</v>
      </c>
      <c r="AE528" s="85">
        <v>624.97</v>
      </c>
      <c r="AF528" s="85">
        <v>192.5</v>
      </c>
      <c r="AG528" s="85">
        <v>156.7664</v>
      </c>
      <c r="AH528" s="85">
        <v>775.79</v>
      </c>
      <c r="AI528" s="85">
        <v>252.35</v>
      </c>
      <c r="AJ528" s="85">
        <v>198.74</v>
      </c>
      <c r="AK528" s="85">
        <v>309.62</v>
      </c>
      <c r="AL528" s="85">
        <v>280.87200000000001</v>
      </c>
      <c r="AM528" s="85">
        <v>2797</v>
      </c>
      <c r="AN528" s="88"/>
      <c r="AO528" s="73">
        <v>205.81771310999991</v>
      </c>
      <c r="AP528" s="92">
        <v>5.3957034747607047E-3</v>
      </c>
      <c r="AR528" s="85" t="s">
        <v>73</v>
      </c>
      <c r="AS528" s="90">
        <v>148.87</v>
      </c>
      <c r="AT528" s="88"/>
    </row>
    <row r="529" spans="1:46" ht="30.2" customHeight="1">
      <c r="AO529" s="40"/>
    </row>
    <row r="530" spans="1:46" ht="30.2" customHeight="1" thickBot="1">
      <c r="AO530" s="40"/>
    </row>
    <row r="531" spans="1:46" ht="30.2" hidden="1" customHeight="1" outlineLevel="1">
      <c r="AO531" s="40"/>
    </row>
    <row r="532" spans="1:46" ht="30.2" hidden="1" customHeight="1" outlineLevel="1">
      <c r="AO532" s="40"/>
    </row>
    <row r="533" spans="1:46" ht="30.2" hidden="1" customHeight="1" outlineLevel="1">
      <c r="AO533" s="40"/>
    </row>
    <row r="534" spans="1:46" ht="30.2" hidden="1" customHeight="1" outlineLevel="1">
      <c r="AO534" s="40"/>
    </row>
    <row r="535" spans="1:46" ht="30.2" hidden="1" customHeight="1" outlineLevel="1">
      <c r="AO535" s="40"/>
    </row>
    <row r="536" spans="1:46" ht="30.2" hidden="1" customHeight="1" outlineLevel="1">
      <c r="AO536" s="40"/>
    </row>
    <row r="537" spans="1:46" ht="30.2" hidden="1" customHeight="1" outlineLevel="1">
      <c r="AO537" s="40"/>
    </row>
    <row r="538" spans="1:46" ht="30.2" hidden="1" customHeight="1" outlineLevel="1">
      <c r="AO538" s="40"/>
    </row>
    <row r="539" spans="1:46" ht="30.2" hidden="1" customHeight="1" outlineLevel="1">
      <c r="AO539" s="40"/>
    </row>
    <row r="540" spans="1:46" ht="30.2" hidden="1" customHeight="1" outlineLevel="1">
      <c r="AO540" s="40"/>
    </row>
    <row r="541" spans="1:46" ht="30.2" hidden="1" customHeight="1" outlineLevel="1">
      <c r="AO541" s="40"/>
    </row>
    <row r="542" spans="1:46" ht="30.2" hidden="1" customHeight="1" outlineLevel="1" thickBot="1">
      <c r="AO542" s="40"/>
    </row>
    <row r="543" spans="1:46" s="97" customFormat="1" ht="60" customHeight="1" collapsed="1" thickBot="1">
      <c r="B543" s="98"/>
      <c r="C543" s="52" t="s">
        <v>25</v>
      </c>
      <c r="D543" s="52" t="s">
        <v>26</v>
      </c>
      <c r="E543" s="52" t="s">
        <v>26</v>
      </c>
      <c r="F543" s="52" t="s">
        <v>27</v>
      </c>
      <c r="G543" s="52" t="s">
        <v>27</v>
      </c>
      <c r="H543" s="52" t="s">
        <v>28</v>
      </c>
      <c r="I543" s="52" t="s">
        <v>28</v>
      </c>
      <c r="J543" s="52" t="s">
        <v>29</v>
      </c>
      <c r="K543" s="52" t="s">
        <v>30</v>
      </c>
      <c r="L543" s="52" t="s">
        <v>31</v>
      </c>
      <c r="M543" s="52" t="s">
        <v>32</v>
      </c>
      <c r="N543" s="52" t="s">
        <v>33</v>
      </c>
      <c r="O543" s="52" t="s">
        <v>34</v>
      </c>
      <c r="P543" s="52" t="s">
        <v>34</v>
      </c>
      <c r="Q543" s="52" t="s">
        <v>35</v>
      </c>
      <c r="R543" s="52" t="s">
        <v>36</v>
      </c>
      <c r="S543" s="52" t="s">
        <v>37</v>
      </c>
      <c r="T543" s="52" t="s">
        <v>38</v>
      </c>
      <c r="U543" s="52" t="s">
        <v>38</v>
      </c>
      <c r="V543" s="52" t="s">
        <v>39</v>
      </c>
      <c r="W543" s="52" t="s">
        <v>39</v>
      </c>
      <c r="X543" s="52" t="s">
        <v>40</v>
      </c>
      <c r="Y543" s="52" t="s">
        <v>41</v>
      </c>
      <c r="Z543" s="52" t="s">
        <v>41</v>
      </c>
      <c r="AA543" s="52" t="s">
        <v>42</v>
      </c>
      <c r="AB543" s="52" t="s">
        <v>43</v>
      </c>
      <c r="AC543" s="52" t="s">
        <v>44</v>
      </c>
      <c r="AD543" s="52" t="s">
        <v>45</v>
      </c>
      <c r="AE543" s="52" t="s">
        <v>45</v>
      </c>
      <c r="AF543" s="52" t="s">
        <v>46</v>
      </c>
      <c r="AG543" s="52" t="s">
        <v>47</v>
      </c>
      <c r="AH543" s="52" t="s">
        <v>47</v>
      </c>
      <c r="AI543" s="52" t="s">
        <v>48</v>
      </c>
      <c r="AJ543" s="52" t="s">
        <v>49</v>
      </c>
      <c r="AK543" s="52" t="s">
        <v>50</v>
      </c>
      <c r="AL543" s="52" t="s">
        <v>51</v>
      </c>
      <c r="AM543" s="52" t="s">
        <v>51</v>
      </c>
      <c r="AN543" s="99"/>
      <c r="AO543" s="52" t="s">
        <v>52</v>
      </c>
      <c r="AP543" s="100"/>
      <c r="AR543" s="52" t="s">
        <v>53</v>
      </c>
      <c r="AS543" s="101" t="s">
        <v>53</v>
      </c>
      <c r="AT543" s="99"/>
    </row>
    <row r="544" spans="1:46" s="106" customFormat="1" ht="30.2" customHeight="1">
      <c r="A544" s="102" t="s">
        <v>75</v>
      </c>
      <c r="B544" s="40"/>
      <c r="C544" s="103">
        <v>3.2307430709062945E-2</v>
      </c>
      <c r="D544" s="103">
        <v>1.1620890221598179E-2</v>
      </c>
      <c r="E544" s="103">
        <v>1.1621189982669922E-2</v>
      </c>
      <c r="F544" s="103">
        <v>-1.8924528669855945E-2</v>
      </c>
      <c r="G544" s="103">
        <v>-2.8846805302094825E-2</v>
      </c>
      <c r="H544" s="103"/>
      <c r="I544" s="103"/>
      <c r="J544" s="103">
        <v>0</v>
      </c>
      <c r="K544" s="103"/>
      <c r="L544" s="103">
        <v>3.170485660757949E-3</v>
      </c>
      <c r="M544" s="103">
        <v>3.4412470023980735E-2</v>
      </c>
      <c r="N544" s="103">
        <v>0</v>
      </c>
      <c r="O544" s="103">
        <v>9.0927808299674506E-3</v>
      </c>
      <c r="P544" s="103">
        <v>7.9893475366179523E-3</v>
      </c>
      <c r="Q544" s="103">
        <v>0</v>
      </c>
      <c r="R544" s="103">
        <v>2.281368821292773E-2</v>
      </c>
      <c r="S544" s="103">
        <v>0</v>
      </c>
      <c r="T544" s="103"/>
      <c r="U544" s="103"/>
      <c r="V544" s="103">
        <v>-3.5844059863275213E-2</v>
      </c>
      <c r="W544" s="103">
        <v>-3.5844059863275213E-2</v>
      </c>
      <c r="X544" s="103"/>
      <c r="Y544" s="103">
        <v>-3.2559726181945803E-2</v>
      </c>
      <c r="Z544" s="103">
        <v>-2.4132585888295144E-2</v>
      </c>
      <c r="AA544" s="103"/>
      <c r="AB544" s="103">
        <v>0</v>
      </c>
      <c r="AC544" s="103">
        <v>-7.332933173269307E-2</v>
      </c>
      <c r="AD544" s="103">
        <v>-9.0600558127550412E-3</v>
      </c>
      <c r="AE544" s="103">
        <v>-7.0384493168096363E-3</v>
      </c>
      <c r="AF544" s="103">
        <v>5.7401812688821607E-2</v>
      </c>
      <c r="AG544" s="103">
        <v>4.9971886824828893E-4</v>
      </c>
      <c r="AH544" s="103">
        <v>3.3525460007988173E-4</v>
      </c>
      <c r="AI544" s="103">
        <v>-8.1361528181747023E-3</v>
      </c>
      <c r="AJ544" s="103">
        <v>-1.5212328427729016E-2</v>
      </c>
      <c r="AK544" s="103">
        <v>-4.2131669507606828E-3</v>
      </c>
      <c r="AL544" s="103">
        <v>1.4406074474724528E-2</v>
      </c>
      <c r="AM544" s="103">
        <v>1.9314868804664709E-2</v>
      </c>
      <c r="AN544" s="104"/>
      <c r="AO544" s="105">
        <v>5.3957034747607047E-3</v>
      </c>
      <c r="AR544" s="103">
        <v>-5.3730794211516164E-3</v>
      </c>
      <c r="AS544" s="107">
        <v>0</v>
      </c>
      <c r="AT544" s="104"/>
    </row>
    <row r="545" spans="1:46" s="106" customFormat="1" ht="30.2" customHeight="1">
      <c r="A545" s="102" t="s">
        <v>76</v>
      </c>
      <c r="B545" s="40"/>
      <c r="C545" s="103">
        <v>-1.7160433867573266E-2</v>
      </c>
      <c r="D545" s="103">
        <v>-1.3159899357467197E-2</v>
      </c>
      <c r="E545" s="103">
        <v>-1.3159639352956831E-2</v>
      </c>
      <c r="F545" s="103">
        <v>-1.9784771437956317E-2</v>
      </c>
      <c r="G545" s="103">
        <v>-2.5893968888655028E-2</v>
      </c>
      <c r="H545" s="103"/>
      <c r="I545" s="103"/>
      <c r="J545" s="103">
        <v>3.1746031746031633E-3</v>
      </c>
      <c r="K545" s="103"/>
      <c r="L545" s="103">
        <v>1.1283292978208292E-2</v>
      </c>
      <c r="M545" s="103">
        <v>9.5213913926621707E-2</v>
      </c>
      <c r="N545" s="103">
        <v>0</v>
      </c>
      <c r="O545" s="103">
        <v>4.1764175021139494E-2</v>
      </c>
      <c r="P545" s="103">
        <v>4.1982105987611762E-2</v>
      </c>
      <c r="Q545" s="103">
        <v>-9.2656937688209151E-3</v>
      </c>
      <c r="R545" s="103">
        <v>6.7460317460317443E-2</v>
      </c>
      <c r="S545" s="103">
        <v>0</v>
      </c>
      <c r="T545" s="103"/>
      <c r="U545" s="103"/>
      <c r="V545" s="103">
        <v>1.1697040196458675E-2</v>
      </c>
      <c r="W545" s="103">
        <v>1.1697040196458675E-2</v>
      </c>
      <c r="X545" s="103"/>
      <c r="Y545" s="103">
        <v>-1.559924553767067E-2</v>
      </c>
      <c r="Z545" s="103">
        <v>-7.7532174119184782E-3</v>
      </c>
      <c r="AA545" s="103"/>
      <c r="AB545" s="103">
        <v>0</v>
      </c>
      <c r="AC545" s="103">
        <v>-4.3770001032311434E-2</v>
      </c>
      <c r="AD545" s="103">
        <v>0.12805990896317687</v>
      </c>
      <c r="AE545" s="103">
        <v>0.13699128568049934</v>
      </c>
      <c r="AF545" s="103">
        <v>0.14925373134328357</v>
      </c>
      <c r="AG545" s="103">
        <v>4.452446474852767E-3</v>
      </c>
      <c r="AH545" s="103">
        <v>4.492956287549088E-3</v>
      </c>
      <c r="AI545" s="103">
        <v>2.1370461812441732E-2</v>
      </c>
      <c r="AJ545" s="103">
        <v>1.5067163797946925E-2</v>
      </c>
      <c r="AK545" s="103">
        <v>-2.8020226094238598E-3</v>
      </c>
      <c r="AL545" s="103">
        <v>2.2007183509148875E-2</v>
      </c>
      <c r="AM545" s="103">
        <v>1.0111953773925597E-2</v>
      </c>
      <c r="AN545" s="104"/>
      <c r="AO545" s="105">
        <v>3.5095241870287675E-2</v>
      </c>
      <c r="AR545" s="103">
        <v>-9.5637849220643334E-3</v>
      </c>
      <c r="AS545" s="107">
        <v>0</v>
      </c>
      <c r="AT545" s="104"/>
    </row>
    <row r="546" spans="1:46" s="106" customFormat="1" ht="30.2" customHeight="1">
      <c r="A546" s="102" t="s">
        <v>77</v>
      </c>
      <c r="B546" s="40"/>
      <c r="C546" s="103">
        <v>0.37977272727272715</v>
      </c>
      <c r="D546" s="103">
        <v>2.007870111001786E-2</v>
      </c>
      <c r="E546" s="103">
        <v>2.0078807606647153E-2</v>
      </c>
      <c r="F546" s="103"/>
      <c r="G546" s="103"/>
      <c r="H546" s="103"/>
      <c r="I546" s="103"/>
      <c r="J546" s="103">
        <v>0.10104529616724744</v>
      </c>
      <c r="K546" s="103"/>
      <c r="L546" s="103">
        <v>7.3676092544987304E-2</v>
      </c>
      <c r="M546" s="103">
        <v>0.20547753790260592</v>
      </c>
      <c r="N546" s="103">
        <v>6.8181818181818121E-2</v>
      </c>
      <c r="O546" s="103">
        <v>0.13825920677005277</v>
      </c>
      <c r="P546" s="103">
        <v>0.13069454817027637</v>
      </c>
      <c r="Q546" s="103">
        <v>1.5866229632796491E-2</v>
      </c>
      <c r="R546" s="103">
        <v>9.7959183673469452E-2</v>
      </c>
      <c r="S546" s="103">
        <v>-4.7385123679519747E-3</v>
      </c>
      <c r="T546" s="103"/>
      <c r="U546" s="103"/>
      <c r="V546" s="103">
        <v>0.22486503403489566</v>
      </c>
      <c r="W546" s="103">
        <v>0.22486503403489566</v>
      </c>
      <c r="X546" s="103"/>
      <c r="Y546" s="103">
        <v>7.5779216926193715E-2</v>
      </c>
      <c r="Z546" s="103">
        <v>9.4528140823077811E-2</v>
      </c>
      <c r="AA546" s="103"/>
      <c r="AB546" s="103">
        <v>0</v>
      </c>
      <c r="AC546" s="103">
        <v>1.9966966415856158E-2</v>
      </c>
      <c r="AD546" s="103">
        <v>0.47310021199444541</v>
      </c>
      <c r="AE546" s="103">
        <v>0.51401438988347592</v>
      </c>
      <c r="AF546" s="103">
        <v>0.28333333333333344</v>
      </c>
      <c r="AG546" s="103">
        <v>0.24283531835850325</v>
      </c>
      <c r="AH546" s="103">
        <v>0.26350162866449511</v>
      </c>
      <c r="AI546" s="103">
        <v>0.17771969944462596</v>
      </c>
      <c r="AJ546" s="103">
        <v>8.2638775399030528E-2</v>
      </c>
      <c r="AK546" s="103">
        <v>2.2455584175417709E-2</v>
      </c>
      <c r="AL546" s="103">
        <v>0.1377725062616133</v>
      </c>
      <c r="AM546" s="103">
        <v>0.10860087197780421</v>
      </c>
      <c r="AN546" s="104"/>
      <c r="AO546" s="105">
        <v>0.14028875166792543</v>
      </c>
      <c r="AR546" s="103">
        <v>4.9130079806704474E-2</v>
      </c>
      <c r="AS546" s="108">
        <v>0</v>
      </c>
      <c r="AT546" s="104"/>
    </row>
    <row r="547" spans="1:46" ht="30.2" customHeight="1"/>
    <row r="548" spans="1:46" s="110" customFormat="1" ht="30.2" customHeight="1">
      <c r="A548" s="109" t="s">
        <v>73</v>
      </c>
      <c r="B548" s="173" t="s">
        <v>78</v>
      </c>
      <c r="C548" s="174"/>
      <c r="D548" s="174"/>
      <c r="E548" s="174"/>
      <c r="F548" s="174"/>
      <c r="G548" s="174"/>
      <c r="H548" s="174"/>
      <c r="I548" s="174"/>
      <c r="J548" s="174"/>
      <c r="AS548" s="111"/>
    </row>
    <row r="549" spans="1:46" s="110" customFormat="1" ht="30.2" customHeight="1">
      <c r="A549" s="112" t="s">
        <v>74</v>
      </c>
      <c r="B549" s="113" t="s">
        <v>79</v>
      </c>
      <c r="C549" s="114"/>
      <c r="J549" s="115"/>
    </row>
    <row r="550" spans="1:46" ht="30.2" customHeight="1"/>
    <row r="551" spans="1:46" ht="30.2" customHeight="1">
      <c r="AL551" s="42"/>
      <c r="AO551" s="40"/>
    </row>
  </sheetData>
  <mergeCells count="7">
    <mergeCell ref="B548:J548"/>
    <mergeCell ref="P4:W5"/>
    <mergeCell ref="Q6:V6"/>
    <mergeCell ref="AI8:AM9"/>
    <mergeCell ref="A10:B10"/>
    <mergeCell ref="A11:B11"/>
    <mergeCell ref="A12:B12"/>
  </mergeCells>
  <conditionalFormatting sqref="P11 U11 W11 Z11 AE11 AH11 AM11:AM12">
    <cfRule type="cellIs" dxfId="640" priority="644" operator="equal">
      <formula>$K$8</formula>
    </cfRule>
  </conditionalFormatting>
  <conditionalFormatting sqref="D300:P300 C275:P299 AS294:AS364 R275:AM368 C369:AM392 AR275:AR434 M393:AM431">
    <cfRule type="cellIs" dxfId="639" priority="643" operator="equal">
      <formula>$X$285</formula>
    </cfRule>
  </conditionalFormatting>
  <conditionalFormatting sqref="C300">
    <cfRule type="cellIs" dxfId="638" priority="642" operator="equal">
      <formula>$X$285</formula>
    </cfRule>
  </conditionalFormatting>
  <conditionalFormatting sqref="AO544:AO546 C544:AM546 AR544:AR546">
    <cfRule type="cellIs" dxfId="637" priority="641" operator="greaterThan">
      <formula>0.1</formula>
    </cfRule>
  </conditionalFormatting>
  <conditionalFormatting sqref="J549">
    <cfRule type="cellIs" dxfId="636" priority="640" stopIfTrue="1" operator="between">
      <formula>#REF!</formula>
      <formula>#REF!</formula>
    </cfRule>
  </conditionalFormatting>
  <conditionalFormatting sqref="AO11:AO12 C11:O11 Q11:T11 V11 X11:Y11 AA11:AD11 AF11:AG11 AI11:AL11 AR11:AS12 C12:AL12">
    <cfRule type="cellIs" dxfId="635" priority="639" operator="equal">
      <formula>$K$8</formula>
    </cfRule>
  </conditionalFormatting>
  <conditionalFormatting sqref="C301:P301">
    <cfRule type="cellIs" dxfId="634" priority="638" operator="equal">
      <formula>$X$285</formula>
    </cfRule>
  </conditionalFormatting>
  <conditionalFormatting sqref="C302:P364">
    <cfRule type="cellIs" dxfId="633" priority="637" operator="equal">
      <formula>$X$285</formula>
    </cfRule>
  </conditionalFormatting>
  <conditionalFormatting sqref="AS365">
    <cfRule type="cellIs" dxfId="632" priority="636" operator="equal">
      <formula>$X$285</formula>
    </cfRule>
  </conditionalFormatting>
  <conditionalFormatting sqref="C365:P365">
    <cfRule type="cellIs" dxfId="631" priority="635" operator="equal">
      <formula>$X$285</formula>
    </cfRule>
  </conditionalFormatting>
  <conditionalFormatting sqref="AS366">
    <cfRule type="cellIs" dxfId="630" priority="634" operator="equal">
      <formula>$X$285</formula>
    </cfRule>
  </conditionalFormatting>
  <conditionalFormatting sqref="C366:P366">
    <cfRule type="cellIs" dxfId="629" priority="633" operator="equal">
      <formula>$X$285</formula>
    </cfRule>
  </conditionalFormatting>
  <conditionalFormatting sqref="AS367">
    <cfRule type="cellIs" dxfId="628" priority="632" operator="equal">
      <formula>$X$285</formula>
    </cfRule>
  </conditionalFormatting>
  <conditionalFormatting sqref="C367:P367">
    <cfRule type="cellIs" dxfId="627" priority="631" operator="equal">
      <formula>$X$285</formula>
    </cfRule>
  </conditionalFormatting>
  <conditionalFormatting sqref="AS368">
    <cfRule type="cellIs" dxfId="626" priority="630" operator="equal">
      <formula>$X$285</formula>
    </cfRule>
  </conditionalFormatting>
  <conditionalFormatting sqref="C368:P368">
    <cfRule type="cellIs" dxfId="625" priority="629" operator="equal">
      <formula>$X$285</formula>
    </cfRule>
  </conditionalFormatting>
  <conditionalFormatting sqref="AS369">
    <cfRule type="cellIs" dxfId="624" priority="628" operator="equal">
      <formula>$X$285</formula>
    </cfRule>
  </conditionalFormatting>
  <conditionalFormatting sqref="AS370">
    <cfRule type="cellIs" dxfId="623" priority="627" operator="equal">
      <formula>$X$285</formula>
    </cfRule>
  </conditionalFormatting>
  <conditionalFormatting sqref="AS371">
    <cfRule type="cellIs" dxfId="622" priority="626" operator="equal">
      <formula>$X$285</formula>
    </cfRule>
  </conditionalFormatting>
  <conditionalFormatting sqref="AS372">
    <cfRule type="cellIs" dxfId="621" priority="625" operator="equal">
      <formula>$X$285</formula>
    </cfRule>
  </conditionalFormatting>
  <conditionalFormatting sqref="AS373">
    <cfRule type="cellIs" dxfId="620" priority="624" operator="equal">
      <formula>$X$285</formula>
    </cfRule>
  </conditionalFormatting>
  <conditionalFormatting sqref="Q235:Q368">
    <cfRule type="cellIs" dxfId="619" priority="623" operator="equal">
      <formula>$X$285</formula>
    </cfRule>
  </conditionalFormatting>
  <conditionalFormatting sqref="Q546">
    <cfRule type="cellIs" priority="622" stopIfTrue="1" operator="equal">
      <formula>""</formula>
    </cfRule>
  </conditionalFormatting>
  <conditionalFormatting sqref="AS374">
    <cfRule type="cellIs" dxfId="618" priority="621" operator="equal">
      <formula>$X$285</formula>
    </cfRule>
  </conditionalFormatting>
  <conditionalFormatting sqref="AS375">
    <cfRule type="cellIs" dxfId="617" priority="620" operator="equal">
      <formula>$X$285</formula>
    </cfRule>
  </conditionalFormatting>
  <conditionalFormatting sqref="AS376">
    <cfRule type="cellIs" dxfId="616" priority="619" operator="equal">
      <formula>$X$285</formula>
    </cfRule>
  </conditionalFormatting>
  <conditionalFormatting sqref="AS377">
    <cfRule type="cellIs" dxfId="615" priority="618" operator="equal">
      <formula>$X$285</formula>
    </cfRule>
  </conditionalFormatting>
  <conditionalFormatting sqref="AS378">
    <cfRule type="cellIs" dxfId="614" priority="617" operator="equal">
      <formula>$X$285</formula>
    </cfRule>
  </conditionalFormatting>
  <conditionalFormatting sqref="AS379">
    <cfRule type="cellIs" dxfId="613" priority="616" operator="equal">
      <formula>$X$285</formula>
    </cfRule>
  </conditionalFormatting>
  <conditionalFormatting sqref="AS380">
    <cfRule type="cellIs" dxfId="612" priority="615" operator="equal">
      <formula>$X$285</formula>
    </cfRule>
  </conditionalFormatting>
  <conditionalFormatting sqref="AS381">
    <cfRule type="cellIs" dxfId="611" priority="614" operator="equal">
      <formula>$X$285</formula>
    </cfRule>
  </conditionalFormatting>
  <conditionalFormatting sqref="AS382">
    <cfRule type="cellIs" dxfId="610" priority="613" operator="equal">
      <formula>$X$285</formula>
    </cfRule>
  </conditionalFormatting>
  <conditionalFormatting sqref="AS383">
    <cfRule type="cellIs" dxfId="609" priority="612" operator="equal">
      <formula>$X$285</formula>
    </cfRule>
  </conditionalFormatting>
  <conditionalFormatting sqref="AS384">
    <cfRule type="cellIs" dxfId="608" priority="611" operator="equal">
      <formula>$X$285</formula>
    </cfRule>
  </conditionalFormatting>
  <conditionalFormatting sqref="AP275:AP431">
    <cfRule type="iconSet" priority="645">
      <iconSet iconSet="4Arrows">
        <cfvo type="percent" val="0"/>
        <cfvo type="percent" val="25"/>
        <cfvo type="percent" val="50"/>
        <cfvo type="percent" val="75"/>
      </iconSet>
    </cfRule>
  </conditionalFormatting>
  <conditionalFormatting sqref="AS385">
    <cfRule type="cellIs" dxfId="607" priority="610" operator="equal">
      <formula>$X$285</formula>
    </cfRule>
  </conditionalFormatting>
  <conditionalFormatting sqref="AS386">
    <cfRule type="cellIs" dxfId="606" priority="609" operator="equal">
      <formula>$X$285</formula>
    </cfRule>
  </conditionalFormatting>
  <conditionalFormatting sqref="AS387">
    <cfRule type="cellIs" dxfId="605" priority="608" operator="equal">
      <formula>$X$285</formula>
    </cfRule>
  </conditionalFormatting>
  <conditionalFormatting sqref="AS388">
    <cfRule type="cellIs" dxfId="604" priority="607" operator="equal">
      <formula>$X$285</formula>
    </cfRule>
  </conditionalFormatting>
  <conditionalFormatting sqref="AS389">
    <cfRule type="cellIs" dxfId="603" priority="606" operator="equal">
      <formula>$X$285</formula>
    </cfRule>
  </conditionalFormatting>
  <conditionalFormatting sqref="AS390">
    <cfRule type="cellIs" dxfId="602" priority="605" operator="equal">
      <formula>$X$285</formula>
    </cfRule>
  </conditionalFormatting>
  <conditionalFormatting sqref="AS391">
    <cfRule type="cellIs" dxfId="601" priority="604" operator="equal">
      <formula>$X$285</formula>
    </cfRule>
  </conditionalFormatting>
  <conditionalFormatting sqref="AS392">
    <cfRule type="cellIs" dxfId="600" priority="603" operator="equal">
      <formula>$X$285</formula>
    </cfRule>
  </conditionalFormatting>
  <conditionalFormatting sqref="L393">
    <cfRule type="cellIs" dxfId="599" priority="602" operator="equal">
      <formula>$X$285</formula>
    </cfRule>
  </conditionalFormatting>
  <conditionalFormatting sqref="AS393">
    <cfRule type="cellIs" dxfId="598" priority="601" operator="equal">
      <formula>$X$285</formula>
    </cfRule>
  </conditionalFormatting>
  <conditionalFormatting sqref="C393:K393">
    <cfRule type="cellIs" dxfId="597" priority="600" operator="equal">
      <formula>$X$285</formula>
    </cfRule>
  </conditionalFormatting>
  <conditionalFormatting sqref="L394">
    <cfRule type="cellIs" dxfId="596" priority="599" operator="equal">
      <formula>$X$285</formula>
    </cfRule>
  </conditionalFormatting>
  <conditionalFormatting sqref="AS394">
    <cfRule type="cellIs" dxfId="595" priority="598" operator="equal">
      <formula>$X$285</formula>
    </cfRule>
  </conditionalFormatting>
  <conditionalFormatting sqref="C394:K394">
    <cfRule type="cellIs" dxfId="594" priority="597" operator="equal">
      <formula>$X$285</formula>
    </cfRule>
  </conditionalFormatting>
  <conditionalFormatting sqref="L395">
    <cfRule type="cellIs" dxfId="593" priority="596" operator="equal">
      <formula>$X$285</formula>
    </cfRule>
  </conditionalFormatting>
  <conditionalFormatting sqref="AS395">
    <cfRule type="cellIs" dxfId="592" priority="595" operator="equal">
      <formula>$X$285</formula>
    </cfRule>
  </conditionalFormatting>
  <conditionalFormatting sqref="C395:K395">
    <cfRule type="cellIs" dxfId="591" priority="594" operator="equal">
      <formula>$X$285</formula>
    </cfRule>
  </conditionalFormatting>
  <conditionalFormatting sqref="L396">
    <cfRule type="cellIs" dxfId="590" priority="593" operator="equal">
      <formula>$X$285</formula>
    </cfRule>
  </conditionalFormatting>
  <conditionalFormatting sqref="AS396">
    <cfRule type="cellIs" dxfId="589" priority="592" operator="equal">
      <formula>$X$285</formula>
    </cfRule>
  </conditionalFormatting>
  <conditionalFormatting sqref="C396:K396">
    <cfRule type="cellIs" dxfId="588" priority="591" operator="equal">
      <formula>$X$285</formula>
    </cfRule>
  </conditionalFormatting>
  <conditionalFormatting sqref="L397">
    <cfRule type="cellIs" dxfId="587" priority="590" operator="equal">
      <formula>$X$285</formula>
    </cfRule>
  </conditionalFormatting>
  <conditionalFormatting sqref="AS397">
    <cfRule type="cellIs" dxfId="586" priority="589" operator="equal">
      <formula>$X$285</formula>
    </cfRule>
  </conditionalFormatting>
  <conditionalFormatting sqref="C397:K397">
    <cfRule type="cellIs" dxfId="585" priority="588" operator="equal">
      <formula>$X$285</formula>
    </cfRule>
  </conditionalFormatting>
  <conditionalFormatting sqref="L398">
    <cfRule type="cellIs" dxfId="584" priority="587" operator="equal">
      <formula>$X$285</formula>
    </cfRule>
  </conditionalFormatting>
  <conditionalFormatting sqref="AS398">
    <cfRule type="cellIs" dxfId="583" priority="586" operator="equal">
      <formula>$X$285</formula>
    </cfRule>
  </conditionalFormatting>
  <conditionalFormatting sqref="C398:K398">
    <cfRule type="cellIs" dxfId="582" priority="585" operator="equal">
      <formula>$X$285</formula>
    </cfRule>
  </conditionalFormatting>
  <conditionalFormatting sqref="L399">
    <cfRule type="cellIs" dxfId="581" priority="584" operator="equal">
      <formula>$X$285</formula>
    </cfRule>
  </conditionalFormatting>
  <conditionalFormatting sqref="AS399">
    <cfRule type="cellIs" dxfId="580" priority="583" operator="equal">
      <formula>$X$285</formula>
    </cfRule>
  </conditionalFormatting>
  <conditionalFormatting sqref="C399:K399">
    <cfRule type="cellIs" dxfId="579" priority="582" operator="equal">
      <formula>$X$285</formula>
    </cfRule>
  </conditionalFormatting>
  <conditionalFormatting sqref="L400">
    <cfRule type="cellIs" dxfId="578" priority="581" operator="equal">
      <formula>$X$285</formula>
    </cfRule>
  </conditionalFormatting>
  <conditionalFormatting sqref="AS400">
    <cfRule type="cellIs" dxfId="577" priority="580" operator="equal">
      <formula>$X$285</formula>
    </cfRule>
  </conditionalFormatting>
  <conditionalFormatting sqref="C400:K400">
    <cfRule type="cellIs" dxfId="576" priority="579" operator="equal">
      <formula>$X$285</formula>
    </cfRule>
  </conditionalFormatting>
  <conditionalFormatting sqref="L401">
    <cfRule type="cellIs" dxfId="575" priority="578" operator="equal">
      <formula>$X$285</formula>
    </cfRule>
  </conditionalFormatting>
  <conditionalFormatting sqref="AS401">
    <cfRule type="cellIs" dxfId="574" priority="577" operator="equal">
      <formula>$X$285</formula>
    </cfRule>
  </conditionalFormatting>
  <conditionalFormatting sqref="C401:K401">
    <cfRule type="cellIs" dxfId="573" priority="576" operator="equal">
      <formula>$X$285</formula>
    </cfRule>
  </conditionalFormatting>
  <conditionalFormatting sqref="L402">
    <cfRule type="cellIs" dxfId="572" priority="575" operator="equal">
      <formula>$X$285</formula>
    </cfRule>
  </conditionalFormatting>
  <conditionalFormatting sqref="AS402">
    <cfRule type="cellIs" dxfId="571" priority="574" operator="equal">
      <formula>$X$285</formula>
    </cfRule>
  </conditionalFormatting>
  <conditionalFormatting sqref="C402:K402">
    <cfRule type="cellIs" dxfId="570" priority="573" operator="equal">
      <formula>$X$285</formula>
    </cfRule>
  </conditionalFormatting>
  <conditionalFormatting sqref="L403">
    <cfRule type="cellIs" dxfId="569" priority="572" operator="equal">
      <formula>$X$285</formula>
    </cfRule>
  </conditionalFormatting>
  <conditionalFormatting sqref="AS403">
    <cfRule type="cellIs" dxfId="568" priority="571" operator="equal">
      <formula>$X$285</formula>
    </cfRule>
  </conditionalFormatting>
  <conditionalFormatting sqref="C403:K403">
    <cfRule type="cellIs" dxfId="567" priority="570" operator="equal">
      <formula>$X$285</formula>
    </cfRule>
  </conditionalFormatting>
  <conditionalFormatting sqref="L404">
    <cfRule type="cellIs" dxfId="566" priority="569" operator="equal">
      <formula>$X$285</formula>
    </cfRule>
  </conditionalFormatting>
  <conditionalFormatting sqref="AS404">
    <cfRule type="cellIs" dxfId="565" priority="568" operator="equal">
      <formula>$X$285</formula>
    </cfRule>
  </conditionalFormatting>
  <conditionalFormatting sqref="C404:K404">
    <cfRule type="cellIs" dxfId="564" priority="567" operator="equal">
      <formula>$X$285</formula>
    </cfRule>
  </conditionalFormatting>
  <conditionalFormatting sqref="L405">
    <cfRule type="cellIs" dxfId="563" priority="566" operator="equal">
      <formula>$X$285</formula>
    </cfRule>
  </conditionalFormatting>
  <conditionalFormatting sqref="AS405">
    <cfRule type="cellIs" dxfId="562" priority="565" operator="equal">
      <formula>$X$285</formula>
    </cfRule>
  </conditionalFormatting>
  <conditionalFormatting sqref="C405:K405">
    <cfRule type="cellIs" dxfId="561" priority="564" operator="equal">
      <formula>$X$285</formula>
    </cfRule>
  </conditionalFormatting>
  <conditionalFormatting sqref="L406">
    <cfRule type="cellIs" dxfId="560" priority="563" operator="equal">
      <formula>$X$285</formula>
    </cfRule>
  </conditionalFormatting>
  <conditionalFormatting sqref="AS406">
    <cfRule type="cellIs" dxfId="559" priority="562" operator="equal">
      <formula>$X$285</formula>
    </cfRule>
  </conditionalFormatting>
  <conditionalFormatting sqref="C406:K406">
    <cfRule type="cellIs" dxfId="558" priority="561" operator="equal">
      <formula>$X$285</formula>
    </cfRule>
  </conditionalFormatting>
  <conditionalFormatting sqref="L407">
    <cfRule type="cellIs" dxfId="557" priority="560" operator="equal">
      <formula>$X$285</formula>
    </cfRule>
  </conditionalFormatting>
  <conditionalFormatting sqref="AS407">
    <cfRule type="cellIs" dxfId="556" priority="559" operator="equal">
      <formula>$X$285</formula>
    </cfRule>
  </conditionalFormatting>
  <conditionalFormatting sqref="C407:K407">
    <cfRule type="cellIs" dxfId="555" priority="558" operator="equal">
      <formula>$X$285</formula>
    </cfRule>
  </conditionalFormatting>
  <conditionalFormatting sqref="L408">
    <cfRule type="cellIs" dxfId="554" priority="557" operator="equal">
      <formula>$X$285</formula>
    </cfRule>
  </conditionalFormatting>
  <conditionalFormatting sqref="AS408">
    <cfRule type="cellIs" dxfId="553" priority="556" operator="equal">
      <formula>$X$285</formula>
    </cfRule>
  </conditionalFormatting>
  <conditionalFormatting sqref="C408:K408">
    <cfRule type="cellIs" dxfId="552" priority="555" operator="equal">
      <formula>$X$285</formula>
    </cfRule>
  </conditionalFormatting>
  <conditionalFormatting sqref="L409">
    <cfRule type="cellIs" dxfId="551" priority="554" operator="equal">
      <formula>$X$285</formula>
    </cfRule>
  </conditionalFormatting>
  <conditionalFormatting sqref="AS409">
    <cfRule type="cellIs" dxfId="550" priority="553" operator="equal">
      <formula>$X$285</formula>
    </cfRule>
  </conditionalFormatting>
  <conditionalFormatting sqref="C409:K409">
    <cfRule type="cellIs" dxfId="549" priority="552" operator="equal">
      <formula>$X$285</formula>
    </cfRule>
  </conditionalFormatting>
  <conditionalFormatting sqref="L410">
    <cfRule type="cellIs" dxfId="548" priority="551" operator="equal">
      <formula>$X$285</formula>
    </cfRule>
  </conditionalFormatting>
  <conditionalFormatting sqref="AS410">
    <cfRule type="cellIs" dxfId="547" priority="550" operator="equal">
      <formula>$X$285</formula>
    </cfRule>
  </conditionalFormatting>
  <conditionalFormatting sqref="C410:K410">
    <cfRule type="cellIs" dxfId="546" priority="549" operator="equal">
      <formula>$X$285</formula>
    </cfRule>
  </conditionalFormatting>
  <conditionalFormatting sqref="L411">
    <cfRule type="cellIs" dxfId="545" priority="548" operator="equal">
      <formula>$X$285</formula>
    </cfRule>
  </conditionalFormatting>
  <conditionalFormatting sqref="AS411">
    <cfRule type="cellIs" dxfId="544" priority="547" operator="equal">
      <formula>$X$285</formula>
    </cfRule>
  </conditionalFormatting>
  <conditionalFormatting sqref="C411:K411">
    <cfRule type="cellIs" dxfId="543" priority="546" operator="equal">
      <formula>$X$285</formula>
    </cfRule>
  </conditionalFormatting>
  <conditionalFormatting sqref="L412">
    <cfRule type="cellIs" dxfId="542" priority="545" operator="equal">
      <formula>$X$285</formula>
    </cfRule>
  </conditionalFormatting>
  <conditionalFormatting sqref="AS412">
    <cfRule type="cellIs" dxfId="541" priority="544" operator="equal">
      <formula>$X$285</formula>
    </cfRule>
  </conditionalFormatting>
  <conditionalFormatting sqref="C412:K412">
    <cfRule type="cellIs" dxfId="540" priority="543" operator="equal">
      <formula>$X$285</formula>
    </cfRule>
  </conditionalFormatting>
  <conditionalFormatting sqref="L413">
    <cfRule type="cellIs" dxfId="539" priority="542" operator="equal">
      <formula>$X$285</formula>
    </cfRule>
  </conditionalFormatting>
  <conditionalFormatting sqref="AS413">
    <cfRule type="cellIs" dxfId="538" priority="541" operator="equal">
      <formula>$X$285</formula>
    </cfRule>
  </conditionalFormatting>
  <conditionalFormatting sqref="C413:K413">
    <cfRule type="cellIs" dxfId="537" priority="540" operator="equal">
      <formula>$X$285</formula>
    </cfRule>
  </conditionalFormatting>
  <conditionalFormatting sqref="L414">
    <cfRule type="cellIs" dxfId="536" priority="539" operator="equal">
      <formula>$X$285</formula>
    </cfRule>
  </conditionalFormatting>
  <conditionalFormatting sqref="AS414">
    <cfRule type="cellIs" dxfId="535" priority="538" operator="equal">
      <formula>$X$285</formula>
    </cfRule>
  </conditionalFormatting>
  <conditionalFormatting sqref="C414:K414">
    <cfRule type="cellIs" dxfId="534" priority="537" operator="equal">
      <formula>$X$285</formula>
    </cfRule>
  </conditionalFormatting>
  <conditionalFormatting sqref="L415">
    <cfRule type="cellIs" dxfId="533" priority="536" operator="equal">
      <formula>$X$285</formula>
    </cfRule>
  </conditionalFormatting>
  <conditionalFormatting sqref="AS415">
    <cfRule type="cellIs" dxfId="532" priority="535" operator="equal">
      <formula>$X$285</formula>
    </cfRule>
  </conditionalFormatting>
  <conditionalFormatting sqref="C415:K415">
    <cfRule type="cellIs" dxfId="531" priority="534" operator="equal">
      <formula>$X$285</formula>
    </cfRule>
  </conditionalFormatting>
  <conditionalFormatting sqref="L416">
    <cfRule type="cellIs" dxfId="530" priority="533" operator="equal">
      <formula>$X$285</formula>
    </cfRule>
  </conditionalFormatting>
  <conditionalFormatting sqref="AS416">
    <cfRule type="cellIs" dxfId="529" priority="532" operator="equal">
      <formula>$X$285</formula>
    </cfRule>
  </conditionalFormatting>
  <conditionalFormatting sqref="C416:K416">
    <cfRule type="cellIs" dxfId="528" priority="531" operator="equal">
      <formula>$X$285</formula>
    </cfRule>
  </conditionalFormatting>
  <conditionalFormatting sqref="L417">
    <cfRule type="cellIs" dxfId="527" priority="530" operator="equal">
      <formula>$X$285</formula>
    </cfRule>
  </conditionalFormatting>
  <conditionalFormatting sqref="AS417">
    <cfRule type="cellIs" dxfId="526" priority="529" operator="equal">
      <formula>$X$285</formula>
    </cfRule>
  </conditionalFormatting>
  <conditionalFormatting sqref="C417:K417">
    <cfRule type="cellIs" dxfId="525" priority="528" operator="equal">
      <formula>$X$285</formula>
    </cfRule>
  </conditionalFormatting>
  <conditionalFormatting sqref="L418">
    <cfRule type="cellIs" dxfId="524" priority="527" operator="equal">
      <formula>$X$285</formula>
    </cfRule>
  </conditionalFormatting>
  <conditionalFormatting sqref="AS418">
    <cfRule type="cellIs" dxfId="523" priority="526" operator="equal">
      <formula>$X$285</formula>
    </cfRule>
  </conditionalFormatting>
  <conditionalFormatting sqref="C418:K418">
    <cfRule type="cellIs" dxfId="522" priority="525" operator="equal">
      <formula>$X$285</formula>
    </cfRule>
  </conditionalFormatting>
  <conditionalFormatting sqref="L419">
    <cfRule type="cellIs" dxfId="521" priority="524" operator="equal">
      <formula>$X$285</formula>
    </cfRule>
  </conditionalFormatting>
  <conditionalFormatting sqref="AS419">
    <cfRule type="cellIs" dxfId="520" priority="523" operator="equal">
      <formula>$X$285</formula>
    </cfRule>
  </conditionalFormatting>
  <conditionalFormatting sqref="C419:K419">
    <cfRule type="cellIs" dxfId="519" priority="522" operator="equal">
      <formula>$X$285</formula>
    </cfRule>
  </conditionalFormatting>
  <conditionalFormatting sqref="L420">
    <cfRule type="cellIs" dxfId="518" priority="521" operator="equal">
      <formula>$X$285</formula>
    </cfRule>
  </conditionalFormatting>
  <conditionalFormatting sqref="AS420">
    <cfRule type="cellIs" dxfId="517" priority="520" operator="equal">
      <formula>$X$285</formula>
    </cfRule>
  </conditionalFormatting>
  <conditionalFormatting sqref="C420:K420">
    <cfRule type="cellIs" dxfId="516" priority="519" operator="equal">
      <formula>$X$285</formula>
    </cfRule>
  </conditionalFormatting>
  <conditionalFormatting sqref="L421">
    <cfRule type="cellIs" dxfId="515" priority="518" operator="equal">
      <formula>$X$285</formula>
    </cfRule>
  </conditionalFormatting>
  <conditionalFormatting sqref="AS421">
    <cfRule type="cellIs" dxfId="514" priority="517" operator="equal">
      <formula>$X$285</formula>
    </cfRule>
  </conditionalFormatting>
  <conditionalFormatting sqref="C421:K421">
    <cfRule type="cellIs" dxfId="513" priority="516" operator="equal">
      <formula>$X$285</formula>
    </cfRule>
  </conditionalFormatting>
  <conditionalFormatting sqref="L422">
    <cfRule type="cellIs" dxfId="512" priority="515" operator="equal">
      <formula>$X$285</formula>
    </cfRule>
  </conditionalFormatting>
  <conditionalFormatting sqref="AS422">
    <cfRule type="cellIs" dxfId="511" priority="514" operator="equal">
      <formula>$X$285</formula>
    </cfRule>
  </conditionalFormatting>
  <conditionalFormatting sqref="C422:K422">
    <cfRule type="cellIs" dxfId="510" priority="513" operator="equal">
      <formula>$X$285</formula>
    </cfRule>
  </conditionalFormatting>
  <conditionalFormatting sqref="L423">
    <cfRule type="cellIs" dxfId="509" priority="512" operator="equal">
      <formula>$X$285</formula>
    </cfRule>
  </conditionalFormatting>
  <conditionalFormatting sqref="AS423">
    <cfRule type="cellIs" dxfId="508" priority="511" operator="equal">
      <formula>$X$285</formula>
    </cfRule>
  </conditionalFormatting>
  <conditionalFormatting sqref="C423:K423">
    <cfRule type="cellIs" dxfId="507" priority="510" operator="equal">
      <formula>$X$285</formula>
    </cfRule>
  </conditionalFormatting>
  <conditionalFormatting sqref="L424">
    <cfRule type="cellIs" dxfId="506" priority="509" operator="equal">
      <formula>$X$285</formula>
    </cfRule>
  </conditionalFormatting>
  <conditionalFormatting sqref="AS424">
    <cfRule type="cellIs" dxfId="505" priority="508" operator="equal">
      <formula>$X$285</formula>
    </cfRule>
  </conditionalFormatting>
  <conditionalFormatting sqref="C424:K424">
    <cfRule type="cellIs" dxfId="504" priority="507" operator="equal">
      <formula>$X$285</formula>
    </cfRule>
  </conditionalFormatting>
  <conditionalFormatting sqref="L425">
    <cfRule type="cellIs" dxfId="503" priority="506" operator="equal">
      <formula>$X$285</formula>
    </cfRule>
  </conditionalFormatting>
  <conditionalFormatting sqref="AS425">
    <cfRule type="cellIs" dxfId="502" priority="505" operator="equal">
      <formula>$X$285</formula>
    </cfRule>
  </conditionalFormatting>
  <conditionalFormatting sqref="C425:K425">
    <cfRule type="cellIs" dxfId="501" priority="504" operator="equal">
      <formula>$X$285</formula>
    </cfRule>
  </conditionalFormatting>
  <conditionalFormatting sqref="L426">
    <cfRule type="cellIs" dxfId="500" priority="503" operator="equal">
      <formula>$X$285</formula>
    </cfRule>
  </conditionalFormatting>
  <conditionalFormatting sqref="AS426">
    <cfRule type="cellIs" dxfId="499" priority="502" operator="equal">
      <formula>$X$285</formula>
    </cfRule>
  </conditionalFormatting>
  <conditionalFormatting sqref="C426:K426">
    <cfRule type="cellIs" dxfId="498" priority="501" operator="equal">
      <formula>$X$285</formula>
    </cfRule>
  </conditionalFormatting>
  <conditionalFormatting sqref="L427">
    <cfRule type="cellIs" dxfId="497" priority="500" operator="equal">
      <formula>$X$285</formula>
    </cfRule>
  </conditionalFormatting>
  <conditionalFormatting sqref="AS427">
    <cfRule type="cellIs" dxfId="496" priority="499" operator="equal">
      <formula>$X$285</formula>
    </cfRule>
  </conditionalFormatting>
  <conditionalFormatting sqref="C427:K427">
    <cfRule type="cellIs" dxfId="495" priority="498" operator="equal">
      <formula>$X$285</formula>
    </cfRule>
  </conditionalFormatting>
  <conditionalFormatting sqref="L428">
    <cfRule type="cellIs" dxfId="494" priority="497" operator="equal">
      <formula>$X$285</formula>
    </cfRule>
  </conditionalFormatting>
  <conditionalFormatting sqref="AS428">
    <cfRule type="cellIs" dxfId="493" priority="496" operator="equal">
      <formula>$X$285</formula>
    </cfRule>
  </conditionalFormatting>
  <conditionalFormatting sqref="C428:K428">
    <cfRule type="cellIs" dxfId="492" priority="495" operator="equal">
      <formula>$X$285</formula>
    </cfRule>
  </conditionalFormatting>
  <conditionalFormatting sqref="L429">
    <cfRule type="cellIs" dxfId="491" priority="494" operator="equal">
      <formula>$X$285</formula>
    </cfRule>
  </conditionalFormatting>
  <conditionalFormatting sqref="AS429">
    <cfRule type="cellIs" dxfId="490" priority="493" operator="equal">
      <formula>$X$285</formula>
    </cfRule>
  </conditionalFormatting>
  <conditionalFormatting sqref="C429:K429">
    <cfRule type="cellIs" dxfId="489" priority="492" operator="equal">
      <formula>$X$285</formula>
    </cfRule>
  </conditionalFormatting>
  <conditionalFormatting sqref="L430">
    <cfRule type="cellIs" dxfId="488" priority="491" operator="equal">
      <formula>$X$285</formula>
    </cfRule>
  </conditionalFormatting>
  <conditionalFormatting sqref="AS430">
    <cfRule type="cellIs" dxfId="487" priority="490" operator="equal">
      <formula>$X$285</formula>
    </cfRule>
  </conditionalFormatting>
  <conditionalFormatting sqref="C430:K430">
    <cfRule type="cellIs" dxfId="486" priority="489" operator="equal">
      <formula>$X$285</formula>
    </cfRule>
  </conditionalFormatting>
  <conditionalFormatting sqref="L431">
    <cfRule type="cellIs" dxfId="485" priority="488" operator="equal">
      <formula>$X$285</formula>
    </cfRule>
  </conditionalFormatting>
  <conditionalFormatting sqref="AS431">
    <cfRule type="cellIs" dxfId="484" priority="487" operator="equal">
      <formula>$X$285</formula>
    </cfRule>
  </conditionalFormatting>
  <conditionalFormatting sqref="C431:K431">
    <cfRule type="cellIs" dxfId="483" priority="486" operator="equal">
      <formula>$X$285</formula>
    </cfRule>
  </conditionalFormatting>
  <conditionalFormatting sqref="M432:AM432">
    <cfRule type="cellIs" dxfId="482" priority="484" operator="equal">
      <formula>$X$285</formula>
    </cfRule>
  </conditionalFormatting>
  <conditionalFormatting sqref="AP432">
    <cfRule type="iconSet" priority="485">
      <iconSet iconSet="4Arrows">
        <cfvo type="percent" val="0"/>
        <cfvo type="percent" val="25"/>
        <cfvo type="percent" val="50"/>
        <cfvo type="percent" val="75"/>
      </iconSet>
    </cfRule>
  </conditionalFormatting>
  <conditionalFormatting sqref="L432">
    <cfRule type="cellIs" dxfId="481" priority="483" operator="equal">
      <formula>$X$285</formula>
    </cfRule>
  </conditionalFormatting>
  <conditionalFormatting sqref="AS432">
    <cfRule type="cellIs" dxfId="480" priority="482" operator="equal">
      <formula>$X$285</formula>
    </cfRule>
  </conditionalFormatting>
  <conditionalFormatting sqref="C432:K432">
    <cfRule type="cellIs" dxfId="479" priority="481" operator="equal">
      <formula>$X$285</formula>
    </cfRule>
  </conditionalFormatting>
  <conditionalFormatting sqref="M433:AM433">
    <cfRule type="cellIs" dxfId="478" priority="479" operator="equal">
      <formula>$X$285</formula>
    </cfRule>
  </conditionalFormatting>
  <conditionalFormatting sqref="AP433">
    <cfRule type="iconSet" priority="480">
      <iconSet iconSet="4Arrows">
        <cfvo type="percent" val="0"/>
        <cfvo type="percent" val="25"/>
        <cfvo type="percent" val="50"/>
        <cfvo type="percent" val="75"/>
      </iconSet>
    </cfRule>
  </conditionalFormatting>
  <conditionalFormatting sqref="L433">
    <cfRule type="cellIs" dxfId="477" priority="478" operator="equal">
      <formula>$X$285</formula>
    </cfRule>
  </conditionalFormatting>
  <conditionalFormatting sqref="AS433">
    <cfRule type="cellIs" dxfId="476" priority="477" operator="equal">
      <formula>$X$285</formula>
    </cfRule>
  </conditionalFormatting>
  <conditionalFormatting sqref="C433:K433">
    <cfRule type="cellIs" dxfId="475" priority="476" operator="equal">
      <formula>$X$285</formula>
    </cfRule>
  </conditionalFormatting>
  <conditionalFormatting sqref="M434:AM434">
    <cfRule type="cellIs" dxfId="474" priority="474" operator="equal">
      <formula>$X$285</formula>
    </cfRule>
  </conditionalFormatting>
  <conditionalFormatting sqref="AP434:AP528">
    <cfRule type="iconSet" priority="475">
      <iconSet iconSet="4Arrows">
        <cfvo type="percent" val="0"/>
        <cfvo type="percent" val="25"/>
        <cfvo type="percent" val="50"/>
        <cfvo type="percent" val="75"/>
      </iconSet>
    </cfRule>
  </conditionalFormatting>
  <conditionalFormatting sqref="L434">
    <cfRule type="cellIs" dxfId="473" priority="473" operator="equal">
      <formula>$X$285</formula>
    </cfRule>
  </conditionalFormatting>
  <conditionalFormatting sqref="AS434">
    <cfRule type="cellIs" dxfId="472" priority="472" operator="equal">
      <formula>$X$285</formula>
    </cfRule>
  </conditionalFormatting>
  <conditionalFormatting sqref="C434:K434">
    <cfRule type="cellIs" dxfId="471" priority="471" operator="equal">
      <formula>$X$285</formula>
    </cfRule>
  </conditionalFormatting>
  <conditionalFormatting sqref="AR435">
    <cfRule type="cellIs" dxfId="470" priority="470" operator="equal">
      <formula>$X$285</formula>
    </cfRule>
  </conditionalFormatting>
  <conditionalFormatting sqref="M435:AM435">
    <cfRule type="cellIs" dxfId="469" priority="469" operator="equal">
      <formula>$X$285</formula>
    </cfRule>
  </conditionalFormatting>
  <conditionalFormatting sqref="L435">
    <cfRule type="cellIs" dxfId="468" priority="468" operator="equal">
      <formula>$X$285</formula>
    </cfRule>
  </conditionalFormatting>
  <conditionalFormatting sqref="AS435">
    <cfRule type="cellIs" dxfId="467" priority="467" operator="equal">
      <formula>$X$285</formula>
    </cfRule>
  </conditionalFormatting>
  <conditionalFormatting sqref="C435:K435">
    <cfRule type="cellIs" dxfId="466" priority="466" operator="equal">
      <formula>$X$285</formula>
    </cfRule>
  </conditionalFormatting>
  <conditionalFormatting sqref="AR436">
    <cfRule type="cellIs" dxfId="465" priority="465" operator="equal">
      <formula>$X$285</formula>
    </cfRule>
  </conditionalFormatting>
  <conditionalFormatting sqref="M436:AM436">
    <cfRule type="cellIs" dxfId="464" priority="464" operator="equal">
      <formula>$X$285</formula>
    </cfRule>
  </conditionalFormatting>
  <conditionalFormatting sqref="L436">
    <cfRule type="cellIs" dxfId="463" priority="463" operator="equal">
      <formula>$X$285</formula>
    </cfRule>
  </conditionalFormatting>
  <conditionalFormatting sqref="AS436">
    <cfRule type="cellIs" dxfId="462" priority="462" operator="equal">
      <formula>$X$285</formula>
    </cfRule>
  </conditionalFormatting>
  <conditionalFormatting sqref="C436:K436">
    <cfRule type="cellIs" dxfId="461" priority="461" operator="equal">
      <formula>$X$285</formula>
    </cfRule>
  </conditionalFormatting>
  <conditionalFormatting sqref="AR437">
    <cfRule type="cellIs" dxfId="460" priority="460" operator="equal">
      <formula>$X$285</formula>
    </cfRule>
  </conditionalFormatting>
  <conditionalFormatting sqref="M437:AM437">
    <cfRule type="cellIs" dxfId="459" priority="459" operator="equal">
      <formula>$X$285</formula>
    </cfRule>
  </conditionalFormatting>
  <conditionalFormatting sqref="L437">
    <cfRule type="cellIs" dxfId="458" priority="458" operator="equal">
      <formula>$X$285</formula>
    </cfRule>
  </conditionalFormatting>
  <conditionalFormatting sqref="AS437">
    <cfRule type="cellIs" dxfId="457" priority="457" operator="equal">
      <formula>$X$285</formula>
    </cfRule>
  </conditionalFormatting>
  <conditionalFormatting sqref="C437:K437">
    <cfRule type="cellIs" dxfId="456" priority="456" operator="equal">
      <formula>$X$285</formula>
    </cfRule>
  </conditionalFormatting>
  <conditionalFormatting sqref="AR438">
    <cfRule type="cellIs" dxfId="455" priority="455" operator="equal">
      <formula>$X$285</formula>
    </cfRule>
  </conditionalFormatting>
  <conditionalFormatting sqref="M438:AM438">
    <cfRule type="cellIs" dxfId="454" priority="454" operator="equal">
      <formula>$X$285</formula>
    </cfRule>
  </conditionalFormatting>
  <conditionalFormatting sqref="L438">
    <cfRule type="cellIs" dxfId="453" priority="453" operator="equal">
      <formula>$X$285</formula>
    </cfRule>
  </conditionalFormatting>
  <conditionalFormatting sqref="AS438">
    <cfRule type="cellIs" dxfId="452" priority="452" operator="equal">
      <formula>$X$285</formula>
    </cfRule>
  </conditionalFormatting>
  <conditionalFormatting sqref="C438:K438">
    <cfRule type="cellIs" dxfId="451" priority="451" operator="equal">
      <formula>$X$285</formula>
    </cfRule>
  </conditionalFormatting>
  <conditionalFormatting sqref="AR439">
    <cfRule type="cellIs" dxfId="450" priority="450" operator="equal">
      <formula>$X$285</formula>
    </cfRule>
  </conditionalFormatting>
  <conditionalFormatting sqref="M439:AM439">
    <cfRule type="cellIs" dxfId="449" priority="449" operator="equal">
      <formula>$X$285</formula>
    </cfRule>
  </conditionalFormatting>
  <conditionalFormatting sqref="L439">
    <cfRule type="cellIs" dxfId="448" priority="448" operator="equal">
      <formula>$X$285</formula>
    </cfRule>
  </conditionalFormatting>
  <conditionalFormatting sqref="AS439">
    <cfRule type="cellIs" dxfId="447" priority="447" operator="equal">
      <formula>$X$285</formula>
    </cfRule>
  </conditionalFormatting>
  <conditionalFormatting sqref="C439:K439">
    <cfRule type="cellIs" dxfId="446" priority="446" operator="equal">
      <formula>$X$285</formula>
    </cfRule>
  </conditionalFormatting>
  <conditionalFormatting sqref="AR440">
    <cfRule type="cellIs" dxfId="445" priority="445" operator="equal">
      <formula>$X$285</formula>
    </cfRule>
  </conditionalFormatting>
  <conditionalFormatting sqref="M440:AM440">
    <cfRule type="cellIs" dxfId="444" priority="444" operator="equal">
      <formula>$X$285</formula>
    </cfRule>
  </conditionalFormatting>
  <conditionalFormatting sqref="L440">
    <cfRule type="cellIs" dxfId="443" priority="443" operator="equal">
      <formula>$X$285</formula>
    </cfRule>
  </conditionalFormatting>
  <conditionalFormatting sqref="AS440">
    <cfRule type="cellIs" dxfId="442" priority="442" operator="equal">
      <formula>$X$285</formula>
    </cfRule>
  </conditionalFormatting>
  <conditionalFormatting sqref="C440:K440">
    <cfRule type="cellIs" dxfId="441" priority="441" operator="equal">
      <formula>$X$285</formula>
    </cfRule>
  </conditionalFormatting>
  <conditionalFormatting sqref="AR441">
    <cfRule type="cellIs" dxfId="440" priority="440" operator="equal">
      <formula>$X$285</formula>
    </cfRule>
  </conditionalFormatting>
  <conditionalFormatting sqref="M441:AM441">
    <cfRule type="cellIs" dxfId="439" priority="439" operator="equal">
      <formula>$X$285</formula>
    </cfRule>
  </conditionalFormatting>
  <conditionalFormatting sqref="L441">
    <cfRule type="cellIs" dxfId="438" priority="438" operator="equal">
      <formula>$X$285</formula>
    </cfRule>
  </conditionalFormatting>
  <conditionalFormatting sqref="AS441">
    <cfRule type="cellIs" dxfId="437" priority="437" operator="equal">
      <formula>$X$285</formula>
    </cfRule>
  </conditionalFormatting>
  <conditionalFormatting sqref="C441:K441">
    <cfRule type="cellIs" dxfId="436" priority="436" operator="equal">
      <formula>$X$285</formula>
    </cfRule>
  </conditionalFormatting>
  <conditionalFormatting sqref="AR442">
    <cfRule type="cellIs" dxfId="435" priority="435" operator="equal">
      <formula>$X$285</formula>
    </cfRule>
  </conditionalFormatting>
  <conditionalFormatting sqref="M442:AM442">
    <cfRule type="cellIs" dxfId="434" priority="434" operator="equal">
      <formula>$X$285</formula>
    </cfRule>
  </conditionalFormatting>
  <conditionalFormatting sqref="L442">
    <cfRule type="cellIs" dxfId="433" priority="433" operator="equal">
      <formula>$X$285</formula>
    </cfRule>
  </conditionalFormatting>
  <conditionalFormatting sqref="AS442">
    <cfRule type="cellIs" dxfId="432" priority="432" operator="equal">
      <formula>$X$285</formula>
    </cfRule>
  </conditionalFormatting>
  <conditionalFormatting sqref="C442:K442">
    <cfRule type="cellIs" dxfId="431" priority="431" operator="equal">
      <formula>$X$285</formula>
    </cfRule>
  </conditionalFormatting>
  <conditionalFormatting sqref="AR443">
    <cfRule type="cellIs" dxfId="430" priority="430" operator="equal">
      <formula>$X$285</formula>
    </cfRule>
  </conditionalFormatting>
  <conditionalFormatting sqref="M443:AM443">
    <cfRule type="cellIs" dxfId="429" priority="429" operator="equal">
      <formula>$X$285</formula>
    </cfRule>
  </conditionalFormatting>
  <conditionalFormatting sqref="L443">
    <cfRule type="cellIs" dxfId="428" priority="428" operator="equal">
      <formula>$X$285</formula>
    </cfRule>
  </conditionalFormatting>
  <conditionalFormatting sqref="AS443">
    <cfRule type="cellIs" dxfId="427" priority="427" operator="equal">
      <formula>$X$285</formula>
    </cfRule>
  </conditionalFormatting>
  <conditionalFormatting sqref="C443:K443">
    <cfRule type="cellIs" dxfId="426" priority="426" operator="equal">
      <formula>$X$285</formula>
    </cfRule>
  </conditionalFormatting>
  <conditionalFormatting sqref="AR444">
    <cfRule type="cellIs" dxfId="425" priority="425" operator="equal">
      <formula>$X$285</formula>
    </cfRule>
  </conditionalFormatting>
  <conditionalFormatting sqref="M444:AM444">
    <cfRule type="cellIs" dxfId="424" priority="424" operator="equal">
      <formula>$X$285</formula>
    </cfRule>
  </conditionalFormatting>
  <conditionalFormatting sqref="L444">
    <cfRule type="cellIs" dxfId="423" priority="423" operator="equal">
      <formula>$X$285</formula>
    </cfRule>
  </conditionalFormatting>
  <conditionalFormatting sqref="AS444">
    <cfRule type="cellIs" dxfId="422" priority="422" operator="equal">
      <formula>$X$285</formula>
    </cfRule>
  </conditionalFormatting>
  <conditionalFormatting sqref="C444:K444">
    <cfRule type="cellIs" dxfId="421" priority="421" operator="equal">
      <formula>$X$285</formula>
    </cfRule>
  </conditionalFormatting>
  <conditionalFormatting sqref="AR445">
    <cfRule type="cellIs" dxfId="420" priority="420" operator="equal">
      <formula>$X$285</formula>
    </cfRule>
  </conditionalFormatting>
  <conditionalFormatting sqref="M445:AM445">
    <cfRule type="cellIs" dxfId="419" priority="419" operator="equal">
      <formula>$X$285</formula>
    </cfRule>
  </conditionalFormatting>
  <conditionalFormatting sqref="L445">
    <cfRule type="cellIs" dxfId="418" priority="418" operator="equal">
      <formula>$X$285</formula>
    </cfRule>
  </conditionalFormatting>
  <conditionalFormatting sqref="AS445">
    <cfRule type="cellIs" dxfId="417" priority="417" operator="equal">
      <formula>$X$285</formula>
    </cfRule>
  </conditionalFormatting>
  <conditionalFormatting sqref="C445:K445">
    <cfRule type="cellIs" dxfId="416" priority="416" operator="equal">
      <formula>$X$285</formula>
    </cfRule>
  </conditionalFormatting>
  <conditionalFormatting sqref="AR446">
    <cfRule type="cellIs" dxfId="415" priority="415" operator="equal">
      <formula>$X$285</formula>
    </cfRule>
  </conditionalFormatting>
  <conditionalFormatting sqref="M446:AM446">
    <cfRule type="cellIs" dxfId="414" priority="414" operator="equal">
      <formula>$X$285</formula>
    </cfRule>
  </conditionalFormatting>
  <conditionalFormatting sqref="L446">
    <cfRule type="cellIs" dxfId="413" priority="413" operator="equal">
      <formula>$X$285</formula>
    </cfRule>
  </conditionalFormatting>
  <conditionalFormatting sqref="AS446">
    <cfRule type="cellIs" dxfId="412" priority="412" operator="equal">
      <formula>$X$285</formula>
    </cfRule>
  </conditionalFormatting>
  <conditionalFormatting sqref="C446:K446">
    <cfRule type="cellIs" dxfId="411" priority="411" operator="equal">
      <formula>$X$285</formula>
    </cfRule>
  </conditionalFormatting>
  <conditionalFormatting sqref="AR447">
    <cfRule type="cellIs" dxfId="410" priority="410" operator="equal">
      <formula>$X$285</formula>
    </cfRule>
  </conditionalFormatting>
  <conditionalFormatting sqref="M447:AM447">
    <cfRule type="cellIs" dxfId="409" priority="409" operator="equal">
      <formula>$X$285</formula>
    </cfRule>
  </conditionalFormatting>
  <conditionalFormatting sqref="L447">
    <cfRule type="cellIs" dxfId="408" priority="408" operator="equal">
      <formula>$X$285</formula>
    </cfRule>
  </conditionalFormatting>
  <conditionalFormatting sqref="AS447">
    <cfRule type="cellIs" dxfId="407" priority="407" operator="equal">
      <formula>$X$285</formula>
    </cfRule>
  </conditionalFormatting>
  <conditionalFormatting sqref="C447:K447">
    <cfRule type="cellIs" dxfId="406" priority="406" operator="equal">
      <formula>$X$285</formula>
    </cfRule>
  </conditionalFormatting>
  <conditionalFormatting sqref="AR448">
    <cfRule type="cellIs" dxfId="405" priority="405" operator="equal">
      <formula>$X$285</formula>
    </cfRule>
  </conditionalFormatting>
  <conditionalFormatting sqref="M448:AM448">
    <cfRule type="cellIs" dxfId="404" priority="404" operator="equal">
      <formula>$X$285</formula>
    </cfRule>
  </conditionalFormatting>
  <conditionalFormatting sqref="L448">
    <cfRule type="cellIs" dxfId="403" priority="403" operator="equal">
      <formula>$X$285</formula>
    </cfRule>
  </conditionalFormatting>
  <conditionalFormatting sqref="AS448">
    <cfRule type="cellIs" dxfId="402" priority="402" operator="equal">
      <formula>$X$285</formula>
    </cfRule>
  </conditionalFormatting>
  <conditionalFormatting sqref="C448:K448">
    <cfRule type="cellIs" dxfId="401" priority="401" operator="equal">
      <formula>$X$285</formula>
    </cfRule>
  </conditionalFormatting>
  <conditionalFormatting sqref="AR449">
    <cfRule type="cellIs" dxfId="400" priority="400" operator="equal">
      <formula>$X$285</formula>
    </cfRule>
  </conditionalFormatting>
  <conditionalFormatting sqref="M449:AM449">
    <cfRule type="cellIs" dxfId="399" priority="399" operator="equal">
      <formula>$X$285</formula>
    </cfRule>
  </conditionalFormatting>
  <conditionalFormatting sqref="L449">
    <cfRule type="cellIs" dxfId="398" priority="398" operator="equal">
      <formula>$X$285</formula>
    </cfRule>
  </conditionalFormatting>
  <conditionalFormatting sqref="AS449">
    <cfRule type="cellIs" dxfId="397" priority="397" operator="equal">
      <formula>$X$285</formula>
    </cfRule>
  </conditionalFormatting>
  <conditionalFormatting sqref="C449:K449">
    <cfRule type="cellIs" dxfId="396" priority="396" operator="equal">
      <formula>$X$285</formula>
    </cfRule>
  </conditionalFormatting>
  <conditionalFormatting sqref="AR450">
    <cfRule type="cellIs" dxfId="395" priority="395" operator="equal">
      <formula>$X$285</formula>
    </cfRule>
  </conditionalFormatting>
  <conditionalFormatting sqref="M450:AM450">
    <cfRule type="cellIs" dxfId="394" priority="394" operator="equal">
      <formula>$X$285</formula>
    </cfRule>
  </conditionalFormatting>
  <conditionalFormatting sqref="L450">
    <cfRule type="cellIs" dxfId="393" priority="393" operator="equal">
      <formula>$X$285</formula>
    </cfRule>
  </conditionalFormatting>
  <conditionalFormatting sqref="AS450">
    <cfRule type="cellIs" dxfId="392" priority="392" operator="equal">
      <formula>$X$285</formula>
    </cfRule>
  </conditionalFormatting>
  <conditionalFormatting sqref="C450:K450">
    <cfRule type="cellIs" dxfId="391" priority="391" operator="equal">
      <formula>$X$285</formula>
    </cfRule>
  </conditionalFormatting>
  <conditionalFormatting sqref="AR451">
    <cfRule type="cellIs" dxfId="390" priority="390" operator="equal">
      <formula>$X$285</formula>
    </cfRule>
  </conditionalFormatting>
  <conditionalFormatting sqref="M451:AM451">
    <cfRule type="cellIs" dxfId="389" priority="389" operator="equal">
      <formula>$X$285</formula>
    </cfRule>
  </conditionalFormatting>
  <conditionalFormatting sqref="L451">
    <cfRule type="cellIs" dxfId="388" priority="388" operator="equal">
      <formula>$X$285</formula>
    </cfRule>
  </conditionalFormatting>
  <conditionalFormatting sqref="AS451">
    <cfRule type="cellIs" dxfId="387" priority="387" operator="equal">
      <formula>$X$285</formula>
    </cfRule>
  </conditionalFormatting>
  <conditionalFormatting sqref="C451:K451">
    <cfRule type="cellIs" dxfId="386" priority="386" operator="equal">
      <formula>$X$285</formula>
    </cfRule>
  </conditionalFormatting>
  <conditionalFormatting sqref="AR452">
    <cfRule type="cellIs" dxfId="385" priority="385" operator="equal">
      <formula>$X$285</formula>
    </cfRule>
  </conditionalFormatting>
  <conditionalFormatting sqref="M452:AM452">
    <cfRule type="cellIs" dxfId="384" priority="384" operator="equal">
      <formula>$X$285</formula>
    </cfRule>
  </conditionalFormatting>
  <conditionalFormatting sqref="L452">
    <cfRule type="cellIs" dxfId="383" priority="383" operator="equal">
      <formula>$X$285</formula>
    </cfRule>
  </conditionalFormatting>
  <conditionalFormatting sqref="AS452">
    <cfRule type="cellIs" dxfId="382" priority="382" operator="equal">
      <formula>$X$285</formula>
    </cfRule>
  </conditionalFormatting>
  <conditionalFormatting sqref="C452:K452">
    <cfRule type="cellIs" dxfId="381" priority="381" operator="equal">
      <formula>$X$285</formula>
    </cfRule>
  </conditionalFormatting>
  <conditionalFormatting sqref="AR453">
    <cfRule type="cellIs" dxfId="380" priority="380" operator="equal">
      <formula>$X$285</formula>
    </cfRule>
  </conditionalFormatting>
  <conditionalFormatting sqref="M453:AM453">
    <cfRule type="cellIs" dxfId="379" priority="379" operator="equal">
      <formula>$X$285</formula>
    </cfRule>
  </conditionalFormatting>
  <conditionalFormatting sqref="L453">
    <cfRule type="cellIs" dxfId="378" priority="378" operator="equal">
      <formula>$X$285</formula>
    </cfRule>
  </conditionalFormatting>
  <conditionalFormatting sqref="AS453">
    <cfRule type="cellIs" dxfId="377" priority="377" operator="equal">
      <formula>$X$285</formula>
    </cfRule>
  </conditionalFormatting>
  <conditionalFormatting sqref="C453:K453">
    <cfRule type="cellIs" dxfId="376" priority="376" operator="equal">
      <formula>$X$285</formula>
    </cfRule>
  </conditionalFormatting>
  <conditionalFormatting sqref="AR454">
    <cfRule type="cellIs" dxfId="375" priority="375" operator="equal">
      <formula>$X$285</formula>
    </cfRule>
  </conditionalFormatting>
  <conditionalFormatting sqref="M454:AM454">
    <cfRule type="cellIs" dxfId="374" priority="374" operator="equal">
      <formula>$X$285</formula>
    </cfRule>
  </conditionalFormatting>
  <conditionalFormatting sqref="L454">
    <cfRule type="cellIs" dxfId="373" priority="373" operator="equal">
      <formula>$X$285</formula>
    </cfRule>
  </conditionalFormatting>
  <conditionalFormatting sqref="AS454">
    <cfRule type="cellIs" dxfId="372" priority="372" operator="equal">
      <formula>$X$285</formula>
    </cfRule>
  </conditionalFormatting>
  <conditionalFormatting sqref="C454:K454">
    <cfRule type="cellIs" dxfId="371" priority="371" operator="equal">
      <formula>$X$285</formula>
    </cfRule>
  </conditionalFormatting>
  <conditionalFormatting sqref="AR455">
    <cfRule type="cellIs" dxfId="370" priority="370" operator="equal">
      <formula>$X$285</formula>
    </cfRule>
  </conditionalFormatting>
  <conditionalFormatting sqref="M455:AM455">
    <cfRule type="cellIs" dxfId="369" priority="369" operator="equal">
      <formula>$X$285</formula>
    </cfRule>
  </conditionalFormatting>
  <conditionalFormatting sqref="L455">
    <cfRule type="cellIs" dxfId="368" priority="368" operator="equal">
      <formula>$X$285</formula>
    </cfRule>
  </conditionalFormatting>
  <conditionalFormatting sqref="AS455">
    <cfRule type="cellIs" dxfId="367" priority="367" operator="equal">
      <formula>$X$285</formula>
    </cfRule>
  </conditionalFormatting>
  <conditionalFormatting sqref="C455:K455">
    <cfRule type="cellIs" dxfId="366" priority="366" operator="equal">
      <formula>$X$285</formula>
    </cfRule>
  </conditionalFormatting>
  <conditionalFormatting sqref="AR456">
    <cfRule type="cellIs" dxfId="365" priority="365" operator="equal">
      <formula>$X$285</formula>
    </cfRule>
  </conditionalFormatting>
  <conditionalFormatting sqref="M456:AM456">
    <cfRule type="cellIs" dxfId="364" priority="364" operator="equal">
      <formula>$X$285</formula>
    </cfRule>
  </conditionalFormatting>
  <conditionalFormatting sqref="L456">
    <cfRule type="cellIs" dxfId="363" priority="363" operator="equal">
      <formula>$X$285</formula>
    </cfRule>
  </conditionalFormatting>
  <conditionalFormatting sqref="AS456">
    <cfRule type="cellIs" dxfId="362" priority="362" operator="equal">
      <formula>$X$285</formula>
    </cfRule>
  </conditionalFormatting>
  <conditionalFormatting sqref="C456:K456">
    <cfRule type="cellIs" dxfId="361" priority="361" operator="equal">
      <formula>$X$285</formula>
    </cfRule>
  </conditionalFormatting>
  <conditionalFormatting sqref="AR457">
    <cfRule type="cellIs" dxfId="360" priority="360" operator="equal">
      <formula>$X$285</formula>
    </cfRule>
  </conditionalFormatting>
  <conditionalFormatting sqref="M457:AM457">
    <cfRule type="cellIs" dxfId="359" priority="359" operator="equal">
      <formula>$X$285</formula>
    </cfRule>
  </conditionalFormatting>
  <conditionalFormatting sqref="L457">
    <cfRule type="cellIs" dxfId="358" priority="358" operator="equal">
      <formula>$X$285</formula>
    </cfRule>
  </conditionalFormatting>
  <conditionalFormatting sqref="AS457">
    <cfRule type="cellIs" dxfId="357" priority="357" operator="equal">
      <formula>$X$285</formula>
    </cfRule>
  </conditionalFormatting>
  <conditionalFormatting sqref="C457:K457">
    <cfRule type="cellIs" dxfId="356" priority="356" operator="equal">
      <formula>$X$285</formula>
    </cfRule>
  </conditionalFormatting>
  <conditionalFormatting sqref="AR458">
    <cfRule type="cellIs" dxfId="355" priority="355" operator="equal">
      <formula>$X$285</formula>
    </cfRule>
  </conditionalFormatting>
  <conditionalFormatting sqref="M458:AM458">
    <cfRule type="cellIs" dxfId="354" priority="354" operator="equal">
      <formula>$X$285</formula>
    </cfRule>
  </conditionalFormatting>
  <conditionalFormatting sqref="L458">
    <cfRule type="cellIs" dxfId="353" priority="353" operator="equal">
      <formula>$X$285</formula>
    </cfRule>
  </conditionalFormatting>
  <conditionalFormatting sqref="AS458">
    <cfRule type="cellIs" dxfId="352" priority="352" operator="equal">
      <formula>$X$285</formula>
    </cfRule>
  </conditionalFormatting>
  <conditionalFormatting sqref="C458:K458">
    <cfRule type="cellIs" dxfId="351" priority="351" operator="equal">
      <formula>$X$285</formula>
    </cfRule>
  </conditionalFormatting>
  <conditionalFormatting sqref="AR459">
    <cfRule type="cellIs" dxfId="350" priority="350" operator="equal">
      <formula>$X$285</formula>
    </cfRule>
  </conditionalFormatting>
  <conditionalFormatting sqref="M459:AM459">
    <cfRule type="cellIs" dxfId="349" priority="349" operator="equal">
      <formula>$X$285</formula>
    </cfRule>
  </conditionalFormatting>
  <conditionalFormatting sqref="L459">
    <cfRule type="cellIs" dxfId="348" priority="348" operator="equal">
      <formula>$X$285</formula>
    </cfRule>
  </conditionalFormatting>
  <conditionalFormatting sqref="AS459">
    <cfRule type="cellIs" dxfId="347" priority="347" operator="equal">
      <formula>$X$285</formula>
    </cfRule>
  </conditionalFormatting>
  <conditionalFormatting sqref="C459:K459">
    <cfRule type="cellIs" dxfId="346" priority="346" operator="equal">
      <formula>$X$285</formula>
    </cfRule>
  </conditionalFormatting>
  <conditionalFormatting sqref="AR460">
    <cfRule type="cellIs" dxfId="345" priority="345" operator="equal">
      <formula>$X$285</formula>
    </cfRule>
  </conditionalFormatting>
  <conditionalFormatting sqref="M460:AM460">
    <cfRule type="cellIs" dxfId="344" priority="344" operator="equal">
      <formula>$X$285</formula>
    </cfRule>
  </conditionalFormatting>
  <conditionalFormatting sqref="L460">
    <cfRule type="cellIs" dxfId="343" priority="343" operator="equal">
      <formula>$X$285</formula>
    </cfRule>
  </conditionalFormatting>
  <conditionalFormatting sqref="AS460">
    <cfRule type="cellIs" dxfId="342" priority="342" operator="equal">
      <formula>$X$285</formula>
    </cfRule>
  </conditionalFormatting>
  <conditionalFormatting sqref="C460:K460">
    <cfRule type="cellIs" dxfId="341" priority="341" operator="equal">
      <formula>$X$285</formula>
    </cfRule>
  </conditionalFormatting>
  <conditionalFormatting sqref="AR461">
    <cfRule type="cellIs" dxfId="340" priority="340" operator="equal">
      <formula>$X$285</formula>
    </cfRule>
  </conditionalFormatting>
  <conditionalFormatting sqref="M461:AM461">
    <cfRule type="cellIs" dxfId="339" priority="339" operator="equal">
      <formula>$X$285</formula>
    </cfRule>
  </conditionalFormatting>
  <conditionalFormatting sqref="L461">
    <cfRule type="cellIs" dxfId="338" priority="338" operator="equal">
      <formula>$X$285</formula>
    </cfRule>
  </conditionalFormatting>
  <conditionalFormatting sqref="AS461">
    <cfRule type="cellIs" dxfId="337" priority="337" operator="equal">
      <formula>$X$285</formula>
    </cfRule>
  </conditionalFormatting>
  <conditionalFormatting sqref="C461:K461">
    <cfRule type="cellIs" dxfId="336" priority="336" operator="equal">
      <formula>$X$285</formula>
    </cfRule>
  </conditionalFormatting>
  <conditionalFormatting sqref="AR462">
    <cfRule type="cellIs" dxfId="335" priority="335" operator="equal">
      <formula>$X$285</formula>
    </cfRule>
  </conditionalFormatting>
  <conditionalFormatting sqref="M462:AM462">
    <cfRule type="cellIs" dxfId="334" priority="334" operator="equal">
      <formula>$X$285</formula>
    </cfRule>
  </conditionalFormatting>
  <conditionalFormatting sqref="L462">
    <cfRule type="cellIs" dxfId="333" priority="333" operator="equal">
      <formula>$X$285</formula>
    </cfRule>
  </conditionalFormatting>
  <conditionalFormatting sqref="AS462">
    <cfRule type="cellIs" dxfId="332" priority="332" operator="equal">
      <formula>$X$285</formula>
    </cfRule>
  </conditionalFormatting>
  <conditionalFormatting sqref="C462:K462">
    <cfRule type="cellIs" dxfId="331" priority="331" operator="equal">
      <formula>$X$285</formula>
    </cfRule>
  </conditionalFormatting>
  <conditionalFormatting sqref="AR463">
    <cfRule type="cellIs" dxfId="330" priority="330" operator="equal">
      <formula>$X$285</formula>
    </cfRule>
  </conditionalFormatting>
  <conditionalFormatting sqref="M463:AM463">
    <cfRule type="cellIs" dxfId="329" priority="329" operator="equal">
      <formula>$X$285</formula>
    </cfRule>
  </conditionalFormatting>
  <conditionalFormatting sqref="L463">
    <cfRule type="cellIs" dxfId="328" priority="328" operator="equal">
      <formula>$X$285</formula>
    </cfRule>
  </conditionalFormatting>
  <conditionalFormatting sqref="AS463">
    <cfRule type="cellIs" dxfId="327" priority="327" operator="equal">
      <formula>$X$285</formula>
    </cfRule>
  </conditionalFormatting>
  <conditionalFormatting sqref="C463:K463">
    <cfRule type="cellIs" dxfId="326" priority="326" operator="equal">
      <formula>$X$285</formula>
    </cfRule>
  </conditionalFormatting>
  <conditionalFormatting sqref="AR464">
    <cfRule type="cellIs" dxfId="325" priority="325" operator="equal">
      <formula>$X$285</formula>
    </cfRule>
  </conditionalFormatting>
  <conditionalFormatting sqref="M464:AM464">
    <cfRule type="cellIs" dxfId="324" priority="324" operator="equal">
      <formula>$X$285</formula>
    </cfRule>
  </conditionalFormatting>
  <conditionalFormatting sqref="L464">
    <cfRule type="cellIs" dxfId="323" priority="323" operator="equal">
      <formula>$X$285</formula>
    </cfRule>
  </conditionalFormatting>
  <conditionalFormatting sqref="AS464">
    <cfRule type="cellIs" dxfId="322" priority="322" operator="equal">
      <formula>$X$285</formula>
    </cfRule>
  </conditionalFormatting>
  <conditionalFormatting sqref="C464:K464">
    <cfRule type="cellIs" dxfId="321" priority="321" operator="equal">
      <formula>$X$285</formula>
    </cfRule>
  </conditionalFormatting>
  <conditionalFormatting sqref="AR465">
    <cfRule type="cellIs" dxfId="320" priority="320" operator="equal">
      <formula>$X$285</formula>
    </cfRule>
  </conditionalFormatting>
  <conditionalFormatting sqref="M465:AM465">
    <cfRule type="cellIs" dxfId="319" priority="319" operator="equal">
      <formula>$X$285</formula>
    </cfRule>
  </conditionalFormatting>
  <conditionalFormatting sqref="L465">
    <cfRule type="cellIs" dxfId="318" priority="318" operator="equal">
      <formula>$X$285</formula>
    </cfRule>
  </conditionalFormatting>
  <conditionalFormatting sqref="AS465">
    <cfRule type="cellIs" dxfId="317" priority="317" operator="equal">
      <formula>$X$285</formula>
    </cfRule>
  </conditionalFormatting>
  <conditionalFormatting sqref="C465:K465">
    <cfRule type="cellIs" dxfId="316" priority="316" operator="equal">
      <formula>$X$285</formula>
    </cfRule>
  </conditionalFormatting>
  <conditionalFormatting sqref="AR466">
    <cfRule type="cellIs" dxfId="315" priority="315" operator="equal">
      <formula>$X$285</formula>
    </cfRule>
  </conditionalFormatting>
  <conditionalFormatting sqref="M466:AM466">
    <cfRule type="cellIs" dxfId="314" priority="314" operator="equal">
      <formula>$X$285</formula>
    </cfRule>
  </conditionalFormatting>
  <conditionalFormatting sqref="L466">
    <cfRule type="cellIs" dxfId="313" priority="313" operator="equal">
      <formula>$X$285</formula>
    </cfRule>
  </conditionalFormatting>
  <conditionalFormatting sqref="AS466">
    <cfRule type="cellIs" dxfId="312" priority="312" operator="equal">
      <formula>$X$285</formula>
    </cfRule>
  </conditionalFormatting>
  <conditionalFormatting sqref="C466:K466">
    <cfRule type="cellIs" dxfId="311" priority="311" operator="equal">
      <formula>$X$285</formula>
    </cfRule>
  </conditionalFormatting>
  <conditionalFormatting sqref="AR467">
    <cfRule type="cellIs" dxfId="310" priority="310" operator="equal">
      <formula>$X$285</formula>
    </cfRule>
  </conditionalFormatting>
  <conditionalFormatting sqref="M467:AM467">
    <cfRule type="cellIs" dxfId="309" priority="309" operator="equal">
      <formula>$X$285</formula>
    </cfRule>
  </conditionalFormatting>
  <conditionalFormatting sqref="L467">
    <cfRule type="cellIs" dxfId="308" priority="308" operator="equal">
      <formula>$X$285</formula>
    </cfRule>
  </conditionalFormatting>
  <conditionalFormatting sqref="AS467">
    <cfRule type="cellIs" dxfId="307" priority="307" operator="equal">
      <formula>$X$285</formula>
    </cfRule>
  </conditionalFormatting>
  <conditionalFormatting sqref="C467:K467">
    <cfRule type="cellIs" dxfId="306" priority="306" operator="equal">
      <formula>$X$285</formula>
    </cfRule>
  </conditionalFormatting>
  <conditionalFormatting sqref="AR468">
    <cfRule type="cellIs" dxfId="305" priority="305" operator="equal">
      <formula>$X$285</formula>
    </cfRule>
  </conditionalFormatting>
  <conditionalFormatting sqref="M468:AM468">
    <cfRule type="cellIs" dxfId="304" priority="304" operator="equal">
      <formula>$X$285</formula>
    </cfRule>
  </conditionalFormatting>
  <conditionalFormatting sqref="L468">
    <cfRule type="cellIs" dxfId="303" priority="303" operator="equal">
      <formula>$X$285</formula>
    </cfRule>
  </conditionalFormatting>
  <conditionalFormatting sqref="AS468">
    <cfRule type="cellIs" dxfId="302" priority="302" operator="equal">
      <formula>$X$285</formula>
    </cfRule>
  </conditionalFormatting>
  <conditionalFormatting sqref="C468:K468">
    <cfRule type="cellIs" dxfId="301" priority="301" operator="equal">
      <formula>$X$285</formula>
    </cfRule>
  </conditionalFormatting>
  <conditionalFormatting sqref="AR469">
    <cfRule type="cellIs" dxfId="300" priority="300" operator="equal">
      <formula>$X$285</formula>
    </cfRule>
  </conditionalFormatting>
  <conditionalFormatting sqref="M469:AM469">
    <cfRule type="cellIs" dxfId="299" priority="299" operator="equal">
      <formula>$X$285</formula>
    </cfRule>
  </conditionalFormatting>
  <conditionalFormatting sqref="L469">
    <cfRule type="cellIs" dxfId="298" priority="298" operator="equal">
      <formula>$X$285</formula>
    </cfRule>
  </conditionalFormatting>
  <conditionalFormatting sqref="AS469">
    <cfRule type="cellIs" dxfId="297" priority="297" operator="equal">
      <formula>$X$285</formula>
    </cfRule>
  </conditionalFormatting>
  <conditionalFormatting sqref="C469:K469">
    <cfRule type="cellIs" dxfId="296" priority="296" operator="equal">
      <formula>$X$285</formula>
    </cfRule>
  </conditionalFormatting>
  <conditionalFormatting sqref="AR470">
    <cfRule type="cellIs" dxfId="295" priority="295" operator="equal">
      <formula>$X$285</formula>
    </cfRule>
  </conditionalFormatting>
  <conditionalFormatting sqref="M470:AM470">
    <cfRule type="cellIs" dxfId="294" priority="294" operator="equal">
      <formula>$X$285</formula>
    </cfRule>
  </conditionalFormatting>
  <conditionalFormatting sqref="L470">
    <cfRule type="cellIs" dxfId="293" priority="293" operator="equal">
      <formula>$X$285</formula>
    </cfRule>
  </conditionalFormatting>
  <conditionalFormatting sqref="AS470">
    <cfRule type="cellIs" dxfId="292" priority="292" operator="equal">
      <formula>$X$285</formula>
    </cfRule>
  </conditionalFormatting>
  <conditionalFormatting sqref="C470:K470">
    <cfRule type="cellIs" dxfId="291" priority="291" operator="equal">
      <formula>$X$285</formula>
    </cfRule>
  </conditionalFormatting>
  <conditionalFormatting sqref="AR471">
    <cfRule type="cellIs" dxfId="290" priority="290" operator="equal">
      <formula>$X$285</formula>
    </cfRule>
  </conditionalFormatting>
  <conditionalFormatting sqref="M471:AM471">
    <cfRule type="cellIs" dxfId="289" priority="289" operator="equal">
      <formula>$X$285</formula>
    </cfRule>
  </conditionalFormatting>
  <conditionalFormatting sqref="L471">
    <cfRule type="cellIs" dxfId="288" priority="288" operator="equal">
      <formula>$X$285</formula>
    </cfRule>
  </conditionalFormatting>
  <conditionalFormatting sqref="AS471">
    <cfRule type="cellIs" dxfId="287" priority="287" operator="equal">
      <formula>$X$285</formula>
    </cfRule>
  </conditionalFormatting>
  <conditionalFormatting sqref="C471:K471">
    <cfRule type="cellIs" dxfId="286" priority="286" operator="equal">
      <formula>$X$285</formula>
    </cfRule>
  </conditionalFormatting>
  <conditionalFormatting sqref="AR472">
    <cfRule type="cellIs" dxfId="285" priority="285" operator="equal">
      <formula>$X$285</formula>
    </cfRule>
  </conditionalFormatting>
  <conditionalFormatting sqref="M472:AM472">
    <cfRule type="cellIs" dxfId="284" priority="284" operator="equal">
      <formula>$X$285</formula>
    </cfRule>
  </conditionalFormatting>
  <conditionalFormatting sqref="L472">
    <cfRule type="cellIs" dxfId="283" priority="283" operator="equal">
      <formula>$X$285</formula>
    </cfRule>
  </conditionalFormatting>
  <conditionalFormatting sqref="AS472">
    <cfRule type="cellIs" dxfId="282" priority="282" operator="equal">
      <formula>$X$285</formula>
    </cfRule>
  </conditionalFormatting>
  <conditionalFormatting sqref="C472:K472">
    <cfRule type="cellIs" dxfId="281" priority="281" operator="equal">
      <formula>$X$285</formula>
    </cfRule>
  </conditionalFormatting>
  <conditionalFormatting sqref="AR473">
    <cfRule type="cellIs" dxfId="280" priority="280" operator="equal">
      <formula>$X$285</formula>
    </cfRule>
  </conditionalFormatting>
  <conditionalFormatting sqref="M473:AM473">
    <cfRule type="cellIs" dxfId="279" priority="279" operator="equal">
      <formula>$X$285</formula>
    </cfRule>
  </conditionalFormatting>
  <conditionalFormatting sqref="L473">
    <cfRule type="cellIs" dxfId="278" priority="278" operator="equal">
      <formula>$X$285</formula>
    </cfRule>
  </conditionalFormatting>
  <conditionalFormatting sqref="AS473">
    <cfRule type="cellIs" dxfId="277" priority="277" operator="equal">
      <formula>$X$285</formula>
    </cfRule>
  </conditionalFormatting>
  <conditionalFormatting sqref="C473:K473">
    <cfRule type="cellIs" dxfId="276" priority="276" operator="equal">
      <formula>$X$285</formula>
    </cfRule>
  </conditionalFormatting>
  <conditionalFormatting sqref="AR474">
    <cfRule type="cellIs" dxfId="275" priority="275" operator="equal">
      <formula>$X$285</formula>
    </cfRule>
  </conditionalFormatting>
  <conditionalFormatting sqref="M474:AM474">
    <cfRule type="cellIs" dxfId="274" priority="274" operator="equal">
      <formula>$X$285</formula>
    </cfRule>
  </conditionalFormatting>
  <conditionalFormatting sqref="L474">
    <cfRule type="cellIs" dxfId="273" priority="273" operator="equal">
      <formula>$X$285</formula>
    </cfRule>
  </conditionalFormatting>
  <conditionalFormatting sqref="AS474">
    <cfRule type="cellIs" dxfId="272" priority="272" operator="equal">
      <formula>$X$285</formula>
    </cfRule>
  </conditionalFormatting>
  <conditionalFormatting sqref="C474:K474">
    <cfRule type="cellIs" dxfId="271" priority="271" operator="equal">
      <formula>$X$285</formula>
    </cfRule>
  </conditionalFormatting>
  <conditionalFormatting sqref="AR475">
    <cfRule type="cellIs" dxfId="270" priority="270" operator="equal">
      <formula>$X$285</formula>
    </cfRule>
  </conditionalFormatting>
  <conditionalFormatting sqref="M475:AM475">
    <cfRule type="cellIs" dxfId="269" priority="269" operator="equal">
      <formula>$X$285</formula>
    </cfRule>
  </conditionalFormatting>
  <conditionalFormatting sqref="L475">
    <cfRule type="cellIs" dxfId="268" priority="268" operator="equal">
      <formula>$X$285</formula>
    </cfRule>
  </conditionalFormatting>
  <conditionalFormatting sqref="AS475">
    <cfRule type="cellIs" dxfId="267" priority="267" operator="equal">
      <formula>$X$285</formula>
    </cfRule>
  </conditionalFormatting>
  <conditionalFormatting sqref="C475:K475">
    <cfRule type="cellIs" dxfId="266" priority="266" operator="equal">
      <formula>$X$285</formula>
    </cfRule>
  </conditionalFormatting>
  <conditionalFormatting sqref="AR476">
    <cfRule type="cellIs" dxfId="265" priority="265" operator="equal">
      <formula>$X$285</formula>
    </cfRule>
  </conditionalFormatting>
  <conditionalFormatting sqref="M476:AM476">
    <cfRule type="cellIs" dxfId="264" priority="264" operator="equal">
      <formula>$X$285</formula>
    </cfRule>
  </conditionalFormatting>
  <conditionalFormatting sqref="L476">
    <cfRule type="cellIs" dxfId="263" priority="263" operator="equal">
      <formula>$X$285</formula>
    </cfRule>
  </conditionalFormatting>
  <conditionalFormatting sqref="AS476">
    <cfRule type="cellIs" dxfId="262" priority="262" operator="equal">
      <formula>$X$285</formula>
    </cfRule>
  </conditionalFormatting>
  <conditionalFormatting sqref="C476:K476">
    <cfRule type="cellIs" dxfId="261" priority="261" operator="equal">
      <formula>$X$285</formula>
    </cfRule>
  </conditionalFormatting>
  <conditionalFormatting sqref="AR477">
    <cfRule type="cellIs" dxfId="260" priority="260" operator="equal">
      <formula>$X$285</formula>
    </cfRule>
  </conditionalFormatting>
  <conditionalFormatting sqref="M477:AM477">
    <cfRule type="cellIs" dxfId="259" priority="259" operator="equal">
      <formula>$X$285</formula>
    </cfRule>
  </conditionalFormatting>
  <conditionalFormatting sqref="L477">
    <cfRule type="cellIs" dxfId="258" priority="258" operator="equal">
      <formula>$X$285</formula>
    </cfRule>
  </conditionalFormatting>
  <conditionalFormatting sqref="AS477">
    <cfRule type="cellIs" dxfId="257" priority="257" operator="equal">
      <formula>$X$285</formula>
    </cfRule>
  </conditionalFormatting>
  <conditionalFormatting sqref="C477:K477">
    <cfRule type="cellIs" dxfId="256" priority="256" operator="equal">
      <formula>$X$285</formula>
    </cfRule>
  </conditionalFormatting>
  <conditionalFormatting sqref="AR478">
    <cfRule type="cellIs" dxfId="255" priority="255" operator="equal">
      <formula>$X$285</formula>
    </cfRule>
  </conditionalFormatting>
  <conditionalFormatting sqref="M478:AM478">
    <cfRule type="cellIs" dxfId="254" priority="254" operator="equal">
      <formula>$X$285</formula>
    </cfRule>
  </conditionalFormatting>
  <conditionalFormatting sqref="L478">
    <cfRule type="cellIs" dxfId="253" priority="253" operator="equal">
      <formula>$X$285</formula>
    </cfRule>
  </conditionalFormatting>
  <conditionalFormatting sqref="AS478">
    <cfRule type="cellIs" dxfId="252" priority="252" operator="equal">
      <formula>$X$285</formula>
    </cfRule>
  </conditionalFormatting>
  <conditionalFormatting sqref="C478:K478">
    <cfRule type="cellIs" dxfId="251" priority="251" operator="equal">
      <formula>$X$285</formula>
    </cfRule>
  </conditionalFormatting>
  <conditionalFormatting sqref="AR479">
    <cfRule type="cellIs" dxfId="250" priority="250" operator="equal">
      <formula>$X$285</formula>
    </cfRule>
  </conditionalFormatting>
  <conditionalFormatting sqref="M479:AM479">
    <cfRule type="cellIs" dxfId="249" priority="249" operator="equal">
      <formula>$X$285</formula>
    </cfRule>
  </conditionalFormatting>
  <conditionalFormatting sqref="L479">
    <cfRule type="cellIs" dxfId="248" priority="248" operator="equal">
      <formula>$X$285</formula>
    </cfRule>
  </conditionalFormatting>
  <conditionalFormatting sqref="AS479">
    <cfRule type="cellIs" dxfId="247" priority="247" operator="equal">
      <formula>$X$285</formula>
    </cfRule>
  </conditionalFormatting>
  <conditionalFormatting sqref="C479:K479">
    <cfRule type="cellIs" dxfId="246" priority="246" operator="equal">
      <formula>$X$285</formula>
    </cfRule>
  </conditionalFormatting>
  <conditionalFormatting sqref="AR480">
    <cfRule type="cellIs" dxfId="245" priority="245" operator="equal">
      <formula>$X$285</formula>
    </cfRule>
  </conditionalFormatting>
  <conditionalFormatting sqref="M480:AM480">
    <cfRule type="cellIs" dxfId="244" priority="244" operator="equal">
      <formula>$X$285</formula>
    </cfRule>
  </conditionalFormatting>
  <conditionalFormatting sqref="L480">
    <cfRule type="cellIs" dxfId="243" priority="243" operator="equal">
      <formula>$X$285</formula>
    </cfRule>
  </conditionalFormatting>
  <conditionalFormatting sqref="AS480">
    <cfRule type="cellIs" dxfId="242" priority="242" operator="equal">
      <formula>$X$285</formula>
    </cfRule>
  </conditionalFormatting>
  <conditionalFormatting sqref="C480:K480">
    <cfRule type="cellIs" dxfId="241" priority="241" operator="equal">
      <formula>$X$285</formula>
    </cfRule>
  </conditionalFormatting>
  <conditionalFormatting sqref="AR481">
    <cfRule type="cellIs" dxfId="240" priority="240" operator="equal">
      <formula>$X$285</formula>
    </cfRule>
  </conditionalFormatting>
  <conditionalFormatting sqref="M481:AM481">
    <cfRule type="cellIs" dxfId="239" priority="239" operator="equal">
      <formula>$X$285</formula>
    </cfRule>
  </conditionalFormatting>
  <conditionalFormatting sqref="L481">
    <cfRule type="cellIs" dxfId="238" priority="238" operator="equal">
      <formula>$X$285</formula>
    </cfRule>
  </conditionalFormatting>
  <conditionalFormatting sqref="AS481">
    <cfRule type="cellIs" dxfId="237" priority="237" operator="equal">
      <formula>$X$285</formula>
    </cfRule>
  </conditionalFormatting>
  <conditionalFormatting sqref="C481:K481">
    <cfRule type="cellIs" dxfId="236" priority="236" operator="equal">
      <formula>$X$285</formula>
    </cfRule>
  </conditionalFormatting>
  <conditionalFormatting sqref="AR482">
    <cfRule type="cellIs" dxfId="235" priority="235" operator="equal">
      <formula>$X$285</formula>
    </cfRule>
  </conditionalFormatting>
  <conditionalFormatting sqref="M482:AM482">
    <cfRule type="cellIs" dxfId="234" priority="234" operator="equal">
      <formula>$X$285</formula>
    </cfRule>
  </conditionalFormatting>
  <conditionalFormatting sqref="L482">
    <cfRule type="cellIs" dxfId="233" priority="233" operator="equal">
      <formula>$X$285</formula>
    </cfRule>
  </conditionalFormatting>
  <conditionalFormatting sqref="AS482">
    <cfRule type="cellIs" dxfId="232" priority="232" operator="equal">
      <formula>$X$285</formula>
    </cfRule>
  </conditionalFormatting>
  <conditionalFormatting sqref="C482:K482">
    <cfRule type="cellIs" dxfId="231" priority="231" operator="equal">
      <formula>$X$285</formula>
    </cfRule>
  </conditionalFormatting>
  <conditionalFormatting sqref="AR483">
    <cfRule type="cellIs" dxfId="230" priority="230" operator="equal">
      <formula>$X$285</formula>
    </cfRule>
  </conditionalFormatting>
  <conditionalFormatting sqref="M483:AM483">
    <cfRule type="cellIs" dxfId="229" priority="229" operator="equal">
      <formula>$X$285</formula>
    </cfRule>
  </conditionalFormatting>
  <conditionalFormatting sqref="L483">
    <cfRule type="cellIs" dxfId="228" priority="228" operator="equal">
      <formula>$X$285</formula>
    </cfRule>
  </conditionalFormatting>
  <conditionalFormatting sqref="AS483">
    <cfRule type="cellIs" dxfId="227" priority="227" operator="equal">
      <formula>$X$285</formula>
    </cfRule>
  </conditionalFormatting>
  <conditionalFormatting sqref="C483:K483">
    <cfRule type="cellIs" dxfId="226" priority="226" operator="equal">
      <formula>$X$285</formula>
    </cfRule>
  </conditionalFormatting>
  <conditionalFormatting sqref="AR484">
    <cfRule type="cellIs" dxfId="225" priority="225" operator="equal">
      <formula>$X$285</formula>
    </cfRule>
  </conditionalFormatting>
  <conditionalFormatting sqref="M484:AM484">
    <cfRule type="cellIs" dxfId="224" priority="224" operator="equal">
      <formula>$X$285</formula>
    </cfRule>
  </conditionalFormatting>
  <conditionalFormatting sqref="L484">
    <cfRule type="cellIs" dxfId="223" priority="223" operator="equal">
      <formula>$X$285</formula>
    </cfRule>
  </conditionalFormatting>
  <conditionalFormatting sqref="AS484">
    <cfRule type="cellIs" dxfId="222" priority="222" operator="equal">
      <formula>$X$285</formula>
    </cfRule>
  </conditionalFormatting>
  <conditionalFormatting sqref="C484:K484">
    <cfRule type="cellIs" dxfId="221" priority="221" operator="equal">
      <formula>$X$285</formula>
    </cfRule>
  </conditionalFormatting>
  <conditionalFormatting sqref="AR485">
    <cfRule type="cellIs" dxfId="220" priority="220" operator="equal">
      <formula>$X$285</formula>
    </cfRule>
  </conditionalFormatting>
  <conditionalFormatting sqref="M485:AM485">
    <cfRule type="cellIs" dxfId="219" priority="219" operator="equal">
      <formula>$X$285</formula>
    </cfRule>
  </conditionalFormatting>
  <conditionalFormatting sqref="L485">
    <cfRule type="cellIs" dxfId="218" priority="218" operator="equal">
      <formula>$X$285</formula>
    </cfRule>
  </conditionalFormatting>
  <conditionalFormatting sqref="AS485">
    <cfRule type="cellIs" dxfId="217" priority="217" operator="equal">
      <formula>$X$285</formula>
    </cfRule>
  </conditionalFormatting>
  <conditionalFormatting sqref="C485:K485">
    <cfRule type="cellIs" dxfId="216" priority="216" operator="equal">
      <formula>$X$285</formula>
    </cfRule>
  </conditionalFormatting>
  <conditionalFormatting sqref="AR486">
    <cfRule type="cellIs" dxfId="215" priority="215" operator="equal">
      <formula>$X$285</formula>
    </cfRule>
  </conditionalFormatting>
  <conditionalFormatting sqref="M486:AM486">
    <cfRule type="cellIs" dxfId="214" priority="214" operator="equal">
      <formula>$X$285</formula>
    </cfRule>
  </conditionalFormatting>
  <conditionalFormatting sqref="L486">
    <cfRule type="cellIs" dxfId="213" priority="213" operator="equal">
      <formula>$X$285</formula>
    </cfRule>
  </conditionalFormatting>
  <conditionalFormatting sqref="AS486">
    <cfRule type="cellIs" dxfId="212" priority="212" operator="equal">
      <formula>$X$285</formula>
    </cfRule>
  </conditionalFormatting>
  <conditionalFormatting sqref="C486:K486">
    <cfRule type="cellIs" dxfId="211" priority="211" operator="equal">
      <formula>$X$285</formula>
    </cfRule>
  </conditionalFormatting>
  <conditionalFormatting sqref="AR487">
    <cfRule type="cellIs" dxfId="210" priority="210" operator="equal">
      <formula>$X$285</formula>
    </cfRule>
  </conditionalFormatting>
  <conditionalFormatting sqref="M487:AM487">
    <cfRule type="cellIs" dxfId="209" priority="209" operator="equal">
      <formula>$X$285</formula>
    </cfRule>
  </conditionalFormatting>
  <conditionalFormatting sqref="L487">
    <cfRule type="cellIs" dxfId="208" priority="208" operator="equal">
      <formula>$X$285</formula>
    </cfRule>
  </conditionalFormatting>
  <conditionalFormatting sqref="AS487">
    <cfRule type="cellIs" dxfId="207" priority="207" operator="equal">
      <formula>$X$285</formula>
    </cfRule>
  </conditionalFormatting>
  <conditionalFormatting sqref="C487:K487">
    <cfRule type="cellIs" dxfId="206" priority="206" operator="equal">
      <formula>$X$285</formula>
    </cfRule>
  </conditionalFormatting>
  <conditionalFormatting sqref="AR488">
    <cfRule type="cellIs" dxfId="205" priority="205" operator="equal">
      <formula>$X$285</formula>
    </cfRule>
  </conditionalFormatting>
  <conditionalFormatting sqref="M488:AM488">
    <cfRule type="cellIs" dxfId="204" priority="204" operator="equal">
      <formula>$X$285</formula>
    </cfRule>
  </conditionalFormatting>
  <conditionalFormatting sqref="L488">
    <cfRule type="cellIs" dxfId="203" priority="203" operator="equal">
      <formula>$X$285</formula>
    </cfRule>
  </conditionalFormatting>
  <conditionalFormatting sqref="AS488">
    <cfRule type="cellIs" dxfId="202" priority="202" operator="equal">
      <formula>$X$285</formula>
    </cfRule>
  </conditionalFormatting>
  <conditionalFormatting sqref="C488:K488">
    <cfRule type="cellIs" dxfId="201" priority="201" operator="equal">
      <formula>$X$285</formula>
    </cfRule>
  </conditionalFormatting>
  <conditionalFormatting sqref="AR489">
    <cfRule type="cellIs" dxfId="200" priority="200" operator="equal">
      <formula>$X$285</formula>
    </cfRule>
  </conditionalFormatting>
  <conditionalFormatting sqref="M489:AM489">
    <cfRule type="cellIs" dxfId="199" priority="199" operator="equal">
      <formula>$X$285</formula>
    </cfRule>
  </conditionalFormatting>
  <conditionalFormatting sqref="L489">
    <cfRule type="cellIs" dxfId="198" priority="198" operator="equal">
      <formula>$X$285</formula>
    </cfRule>
  </conditionalFormatting>
  <conditionalFormatting sqref="AS489">
    <cfRule type="cellIs" dxfId="197" priority="197" operator="equal">
      <formula>$X$285</formula>
    </cfRule>
  </conditionalFormatting>
  <conditionalFormatting sqref="C489:K489">
    <cfRule type="cellIs" dxfId="196" priority="196" operator="equal">
      <formula>$X$285</formula>
    </cfRule>
  </conditionalFormatting>
  <conditionalFormatting sqref="AR490">
    <cfRule type="cellIs" dxfId="195" priority="195" operator="equal">
      <formula>$X$285</formula>
    </cfRule>
  </conditionalFormatting>
  <conditionalFormatting sqref="M490:AM490">
    <cfRule type="cellIs" dxfId="194" priority="194" operator="equal">
      <formula>$X$285</formula>
    </cfRule>
  </conditionalFormatting>
  <conditionalFormatting sqref="L490">
    <cfRule type="cellIs" dxfId="193" priority="193" operator="equal">
      <formula>$X$285</formula>
    </cfRule>
  </conditionalFormatting>
  <conditionalFormatting sqref="AS490">
    <cfRule type="cellIs" dxfId="192" priority="192" operator="equal">
      <formula>$X$285</formula>
    </cfRule>
  </conditionalFormatting>
  <conditionalFormatting sqref="C490:K490">
    <cfRule type="cellIs" dxfId="191" priority="191" operator="equal">
      <formula>$X$285</formula>
    </cfRule>
  </conditionalFormatting>
  <conditionalFormatting sqref="AR491">
    <cfRule type="cellIs" dxfId="190" priority="190" operator="equal">
      <formula>$X$285</formula>
    </cfRule>
  </conditionalFormatting>
  <conditionalFormatting sqref="M491:AM491">
    <cfRule type="cellIs" dxfId="189" priority="189" operator="equal">
      <formula>$X$285</formula>
    </cfRule>
  </conditionalFormatting>
  <conditionalFormatting sqref="L491">
    <cfRule type="cellIs" dxfId="188" priority="188" operator="equal">
      <formula>$X$285</formula>
    </cfRule>
  </conditionalFormatting>
  <conditionalFormatting sqref="AS491">
    <cfRule type="cellIs" dxfId="187" priority="187" operator="equal">
      <formula>$X$285</formula>
    </cfRule>
  </conditionalFormatting>
  <conditionalFormatting sqref="C491:K491">
    <cfRule type="cellIs" dxfId="186" priority="186" operator="equal">
      <formula>$X$285</formula>
    </cfRule>
  </conditionalFormatting>
  <conditionalFormatting sqref="AR492">
    <cfRule type="cellIs" dxfId="185" priority="185" operator="equal">
      <formula>$X$285</formula>
    </cfRule>
  </conditionalFormatting>
  <conditionalFormatting sqref="M492:AM492">
    <cfRule type="cellIs" dxfId="184" priority="184" operator="equal">
      <formula>$X$285</formula>
    </cfRule>
  </conditionalFormatting>
  <conditionalFormatting sqref="L492">
    <cfRule type="cellIs" dxfId="183" priority="183" operator="equal">
      <formula>$X$285</formula>
    </cfRule>
  </conditionalFormatting>
  <conditionalFormatting sqref="AS492">
    <cfRule type="cellIs" dxfId="182" priority="182" operator="equal">
      <formula>$X$285</formula>
    </cfRule>
  </conditionalFormatting>
  <conditionalFormatting sqref="C492:K492">
    <cfRule type="cellIs" dxfId="181" priority="181" operator="equal">
      <formula>$X$285</formula>
    </cfRule>
  </conditionalFormatting>
  <conditionalFormatting sqref="AR493">
    <cfRule type="cellIs" dxfId="180" priority="180" operator="equal">
      <formula>$X$285</formula>
    </cfRule>
  </conditionalFormatting>
  <conditionalFormatting sqref="M493:AM493">
    <cfRule type="cellIs" dxfId="179" priority="179" operator="equal">
      <formula>$X$285</formula>
    </cfRule>
  </conditionalFormatting>
  <conditionalFormatting sqref="L493">
    <cfRule type="cellIs" dxfId="178" priority="178" operator="equal">
      <formula>$X$285</formula>
    </cfRule>
  </conditionalFormatting>
  <conditionalFormatting sqref="AS493">
    <cfRule type="cellIs" dxfId="177" priority="177" operator="equal">
      <formula>$X$285</formula>
    </cfRule>
  </conditionalFormatting>
  <conditionalFormatting sqref="C493:K493">
    <cfRule type="cellIs" dxfId="176" priority="176" operator="equal">
      <formula>$X$285</formula>
    </cfRule>
  </conditionalFormatting>
  <conditionalFormatting sqref="AR494">
    <cfRule type="cellIs" dxfId="175" priority="175" operator="equal">
      <formula>$X$285</formula>
    </cfRule>
  </conditionalFormatting>
  <conditionalFormatting sqref="M494:AM494">
    <cfRule type="cellIs" dxfId="174" priority="174" operator="equal">
      <formula>$X$285</formula>
    </cfRule>
  </conditionalFormatting>
  <conditionalFormatting sqref="L494">
    <cfRule type="cellIs" dxfId="173" priority="173" operator="equal">
      <formula>$X$285</formula>
    </cfRule>
  </conditionalFormatting>
  <conditionalFormatting sqref="AS494">
    <cfRule type="cellIs" dxfId="172" priority="172" operator="equal">
      <formula>$X$285</formula>
    </cfRule>
  </conditionalFormatting>
  <conditionalFormatting sqref="C494:K494">
    <cfRule type="cellIs" dxfId="171" priority="171" operator="equal">
      <formula>$X$285</formula>
    </cfRule>
  </conditionalFormatting>
  <conditionalFormatting sqref="AR495">
    <cfRule type="cellIs" dxfId="170" priority="170" operator="equal">
      <formula>$X$285</formula>
    </cfRule>
  </conditionalFormatting>
  <conditionalFormatting sqref="M495:AM495">
    <cfRule type="cellIs" dxfId="169" priority="169" operator="equal">
      <formula>$X$285</formula>
    </cfRule>
  </conditionalFormatting>
  <conditionalFormatting sqref="L495">
    <cfRule type="cellIs" dxfId="168" priority="168" operator="equal">
      <formula>$X$285</formula>
    </cfRule>
  </conditionalFormatting>
  <conditionalFormatting sqref="AS495">
    <cfRule type="cellIs" dxfId="167" priority="167" operator="equal">
      <formula>$X$285</formula>
    </cfRule>
  </conditionalFormatting>
  <conditionalFormatting sqref="C495:K495">
    <cfRule type="cellIs" dxfId="166" priority="166" operator="equal">
      <formula>$X$285</formula>
    </cfRule>
  </conditionalFormatting>
  <conditionalFormatting sqref="AR496">
    <cfRule type="cellIs" dxfId="165" priority="165" operator="equal">
      <formula>$X$285</formula>
    </cfRule>
  </conditionalFormatting>
  <conditionalFormatting sqref="M496:AM496">
    <cfRule type="cellIs" dxfId="164" priority="164" operator="equal">
      <formula>$X$285</formula>
    </cfRule>
  </conditionalFormatting>
  <conditionalFormatting sqref="L496">
    <cfRule type="cellIs" dxfId="163" priority="163" operator="equal">
      <formula>$X$285</formula>
    </cfRule>
  </conditionalFormatting>
  <conditionalFormatting sqref="AS496">
    <cfRule type="cellIs" dxfId="162" priority="162" operator="equal">
      <formula>$X$285</formula>
    </cfRule>
  </conditionalFormatting>
  <conditionalFormatting sqref="C496:K496">
    <cfRule type="cellIs" dxfId="161" priority="161" operator="equal">
      <formula>$X$285</formula>
    </cfRule>
  </conditionalFormatting>
  <conditionalFormatting sqref="AR497">
    <cfRule type="cellIs" dxfId="160" priority="160" operator="equal">
      <formula>$X$285</formula>
    </cfRule>
  </conditionalFormatting>
  <conditionalFormatting sqref="M497:AM497">
    <cfRule type="cellIs" dxfId="159" priority="159" operator="equal">
      <formula>$X$285</formula>
    </cfRule>
  </conditionalFormatting>
  <conditionalFormatting sqref="L497">
    <cfRule type="cellIs" dxfId="158" priority="158" operator="equal">
      <formula>$X$285</formula>
    </cfRule>
  </conditionalFormatting>
  <conditionalFormatting sqref="AS497">
    <cfRule type="cellIs" dxfId="157" priority="157" operator="equal">
      <formula>$X$285</formula>
    </cfRule>
  </conditionalFormatting>
  <conditionalFormatting sqref="C497:K497">
    <cfRule type="cellIs" dxfId="156" priority="156" operator="equal">
      <formula>$X$285</formula>
    </cfRule>
  </conditionalFormatting>
  <conditionalFormatting sqref="AR498">
    <cfRule type="cellIs" dxfId="155" priority="155" operator="equal">
      <formula>$X$285</formula>
    </cfRule>
  </conditionalFormatting>
  <conditionalFormatting sqref="M498:AM498">
    <cfRule type="cellIs" dxfId="154" priority="154" operator="equal">
      <formula>$X$285</formula>
    </cfRule>
  </conditionalFormatting>
  <conditionalFormatting sqref="L498">
    <cfRule type="cellIs" dxfId="153" priority="153" operator="equal">
      <formula>$X$285</formula>
    </cfRule>
  </conditionalFormatting>
  <conditionalFormatting sqref="AS498">
    <cfRule type="cellIs" dxfId="152" priority="152" operator="equal">
      <formula>$X$285</formula>
    </cfRule>
  </conditionalFormatting>
  <conditionalFormatting sqref="C498:K498">
    <cfRule type="cellIs" dxfId="151" priority="151" operator="equal">
      <formula>$X$285</formula>
    </cfRule>
  </conditionalFormatting>
  <conditionalFormatting sqref="AR499">
    <cfRule type="cellIs" dxfId="150" priority="150" operator="equal">
      <formula>$X$285</formula>
    </cfRule>
  </conditionalFormatting>
  <conditionalFormatting sqref="M499:AM499">
    <cfRule type="cellIs" dxfId="149" priority="149" operator="equal">
      <formula>$X$285</formula>
    </cfRule>
  </conditionalFormatting>
  <conditionalFormatting sqref="L499">
    <cfRule type="cellIs" dxfId="148" priority="148" operator="equal">
      <formula>$X$285</formula>
    </cfRule>
  </conditionalFormatting>
  <conditionalFormatting sqref="AS499">
    <cfRule type="cellIs" dxfId="147" priority="147" operator="equal">
      <formula>$X$285</formula>
    </cfRule>
  </conditionalFormatting>
  <conditionalFormatting sqref="C499:K499">
    <cfRule type="cellIs" dxfId="146" priority="146" operator="equal">
      <formula>$X$285</formula>
    </cfRule>
  </conditionalFormatting>
  <conditionalFormatting sqref="AR500">
    <cfRule type="cellIs" dxfId="145" priority="145" operator="equal">
      <formula>$X$285</formula>
    </cfRule>
  </conditionalFormatting>
  <conditionalFormatting sqref="M500:AM500">
    <cfRule type="cellIs" dxfId="144" priority="144" operator="equal">
      <formula>$X$285</formula>
    </cfRule>
  </conditionalFormatting>
  <conditionalFormatting sqref="L500">
    <cfRule type="cellIs" dxfId="143" priority="143" operator="equal">
      <formula>$X$285</formula>
    </cfRule>
  </conditionalFormatting>
  <conditionalFormatting sqref="AS500">
    <cfRule type="cellIs" dxfId="142" priority="142" operator="equal">
      <formula>$X$285</formula>
    </cfRule>
  </conditionalFormatting>
  <conditionalFormatting sqref="C500:K500">
    <cfRule type="cellIs" dxfId="141" priority="141" operator="equal">
      <formula>$X$285</formula>
    </cfRule>
  </conditionalFormatting>
  <conditionalFormatting sqref="AR501">
    <cfRule type="cellIs" dxfId="140" priority="140" operator="equal">
      <formula>$X$285</formula>
    </cfRule>
  </conditionalFormatting>
  <conditionalFormatting sqref="M501:AM501">
    <cfRule type="cellIs" dxfId="139" priority="139" operator="equal">
      <formula>$X$285</formula>
    </cfRule>
  </conditionalFormatting>
  <conditionalFormatting sqref="L501">
    <cfRule type="cellIs" dxfId="138" priority="138" operator="equal">
      <formula>$X$285</formula>
    </cfRule>
  </conditionalFormatting>
  <conditionalFormatting sqref="AS501">
    <cfRule type="cellIs" dxfId="137" priority="137" operator="equal">
      <formula>$X$285</formula>
    </cfRule>
  </conditionalFormatting>
  <conditionalFormatting sqref="C501:K501">
    <cfRule type="cellIs" dxfId="136" priority="136" operator="equal">
      <formula>$X$285</formula>
    </cfRule>
  </conditionalFormatting>
  <conditionalFormatting sqref="AR502">
    <cfRule type="cellIs" dxfId="135" priority="135" operator="equal">
      <formula>$X$285</formula>
    </cfRule>
  </conditionalFormatting>
  <conditionalFormatting sqref="M502:AM502">
    <cfRule type="cellIs" dxfId="134" priority="134" operator="equal">
      <formula>$X$285</formula>
    </cfRule>
  </conditionalFormatting>
  <conditionalFormatting sqref="L502">
    <cfRule type="cellIs" dxfId="133" priority="133" operator="equal">
      <formula>$X$285</formula>
    </cfRule>
  </conditionalFormatting>
  <conditionalFormatting sqref="AS502">
    <cfRule type="cellIs" dxfId="132" priority="132" operator="equal">
      <formula>$X$285</formula>
    </cfRule>
  </conditionalFormatting>
  <conditionalFormatting sqref="C502:K502">
    <cfRule type="cellIs" dxfId="131" priority="131" operator="equal">
      <formula>$X$285</formula>
    </cfRule>
  </conditionalFormatting>
  <conditionalFormatting sqref="AR503">
    <cfRule type="cellIs" dxfId="130" priority="130" operator="equal">
      <formula>$X$285</formula>
    </cfRule>
  </conditionalFormatting>
  <conditionalFormatting sqref="M503:AM503">
    <cfRule type="cellIs" dxfId="129" priority="129" operator="equal">
      <formula>$X$285</formula>
    </cfRule>
  </conditionalFormatting>
  <conditionalFormatting sqref="L503">
    <cfRule type="cellIs" dxfId="128" priority="128" operator="equal">
      <formula>$X$285</formula>
    </cfRule>
  </conditionalFormatting>
  <conditionalFormatting sqref="AS503">
    <cfRule type="cellIs" dxfId="127" priority="127" operator="equal">
      <formula>$X$285</formula>
    </cfRule>
  </conditionalFormatting>
  <conditionalFormatting sqref="C503:K503">
    <cfRule type="cellIs" dxfId="126" priority="126" operator="equal">
      <formula>$X$285</formula>
    </cfRule>
  </conditionalFormatting>
  <conditionalFormatting sqref="AR504">
    <cfRule type="cellIs" dxfId="125" priority="125" operator="equal">
      <formula>$X$285</formula>
    </cfRule>
  </conditionalFormatting>
  <conditionalFormatting sqref="M504:AM504">
    <cfRule type="cellIs" dxfId="124" priority="124" operator="equal">
      <formula>$X$285</formula>
    </cfRule>
  </conditionalFormatting>
  <conditionalFormatting sqref="L504">
    <cfRule type="cellIs" dxfId="123" priority="123" operator="equal">
      <formula>$X$285</formula>
    </cfRule>
  </conditionalFormatting>
  <conditionalFormatting sqref="AS504">
    <cfRule type="cellIs" dxfId="122" priority="122" operator="equal">
      <formula>$X$285</formula>
    </cfRule>
  </conditionalFormatting>
  <conditionalFormatting sqref="C504:K504">
    <cfRule type="cellIs" dxfId="121" priority="121" operator="equal">
      <formula>$X$285</formula>
    </cfRule>
  </conditionalFormatting>
  <conditionalFormatting sqref="AR505">
    <cfRule type="cellIs" dxfId="120" priority="120" operator="equal">
      <formula>$X$285</formula>
    </cfRule>
  </conditionalFormatting>
  <conditionalFormatting sqref="M505:AM505">
    <cfRule type="cellIs" dxfId="119" priority="119" operator="equal">
      <formula>$X$285</formula>
    </cfRule>
  </conditionalFormatting>
  <conditionalFormatting sqref="L505">
    <cfRule type="cellIs" dxfId="118" priority="118" operator="equal">
      <formula>$X$285</formula>
    </cfRule>
  </conditionalFormatting>
  <conditionalFormatting sqref="AS505">
    <cfRule type="cellIs" dxfId="117" priority="117" operator="equal">
      <formula>$X$285</formula>
    </cfRule>
  </conditionalFormatting>
  <conditionalFormatting sqref="C505:K505">
    <cfRule type="cellIs" dxfId="116" priority="116" operator="equal">
      <formula>$X$285</formula>
    </cfRule>
  </conditionalFormatting>
  <conditionalFormatting sqref="AR506">
    <cfRule type="cellIs" dxfId="115" priority="115" operator="equal">
      <formula>$X$285</formula>
    </cfRule>
  </conditionalFormatting>
  <conditionalFormatting sqref="M506:AM506">
    <cfRule type="cellIs" dxfId="114" priority="114" operator="equal">
      <formula>$X$285</formula>
    </cfRule>
  </conditionalFormatting>
  <conditionalFormatting sqref="L506">
    <cfRule type="cellIs" dxfId="113" priority="113" operator="equal">
      <formula>$X$285</formula>
    </cfRule>
  </conditionalFormatting>
  <conditionalFormatting sqref="AS506">
    <cfRule type="cellIs" dxfId="112" priority="112" operator="equal">
      <formula>$X$285</formula>
    </cfRule>
  </conditionalFormatting>
  <conditionalFormatting sqref="C506:K506">
    <cfRule type="cellIs" dxfId="111" priority="111" operator="equal">
      <formula>$X$285</formula>
    </cfRule>
  </conditionalFormatting>
  <conditionalFormatting sqref="AR507">
    <cfRule type="cellIs" dxfId="110" priority="110" operator="equal">
      <formula>$X$285</formula>
    </cfRule>
  </conditionalFormatting>
  <conditionalFormatting sqref="M507:AM507">
    <cfRule type="cellIs" dxfId="109" priority="109" operator="equal">
      <formula>$X$285</formula>
    </cfRule>
  </conditionalFormatting>
  <conditionalFormatting sqref="L507">
    <cfRule type="cellIs" dxfId="108" priority="108" operator="equal">
      <formula>$X$285</formula>
    </cfRule>
  </conditionalFormatting>
  <conditionalFormatting sqref="AS507">
    <cfRule type="cellIs" dxfId="107" priority="107" operator="equal">
      <formula>$X$285</formula>
    </cfRule>
  </conditionalFormatting>
  <conditionalFormatting sqref="C507:K507">
    <cfRule type="cellIs" dxfId="106" priority="106" operator="equal">
      <formula>$X$285</formula>
    </cfRule>
  </conditionalFormatting>
  <conditionalFormatting sqref="AR508">
    <cfRule type="cellIs" dxfId="105" priority="105" operator="equal">
      <formula>$X$285</formula>
    </cfRule>
  </conditionalFormatting>
  <conditionalFormatting sqref="M508:AM508">
    <cfRule type="cellIs" dxfId="104" priority="104" operator="equal">
      <formula>$X$285</formula>
    </cfRule>
  </conditionalFormatting>
  <conditionalFormatting sqref="L508">
    <cfRule type="cellIs" dxfId="103" priority="103" operator="equal">
      <formula>$X$285</formula>
    </cfRule>
  </conditionalFormatting>
  <conditionalFormatting sqref="AS508">
    <cfRule type="cellIs" dxfId="102" priority="102" operator="equal">
      <formula>$X$285</formula>
    </cfRule>
  </conditionalFormatting>
  <conditionalFormatting sqref="C508:K508">
    <cfRule type="cellIs" dxfId="101" priority="101" operator="equal">
      <formula>$X$285</formula>
    </cfRule>
  </conditionalFormatting>
  <conditionalFormatting sqref="AR509">
    <cfRule type="cellIs" dxfId="100" priority="100" operator="equal">
      <formula>$X$285</formula>
    </cfRule>
  </conditionalFormatting>
  <conditionalFormatting sqref="M509:AM509">
    <cfRule type="cellIs" dxfId="99" priority="99" operator="equal">
      <formula>$X$285</formula>
    </cfRule>
  </conditionalFormatting>
  <conditionalFormatting sqref="L509">
    <cfRule type="cellIs" dxfId="98" priority="98" operator="equal">
      <formula>$X$285</formula>
    </cfRule>
  </conditionalFormatting>
  <conditionalFormatting sqref="AS509">
    <cfRule type="cellIs" dxfId="97" priority="97" operator="equal">
      <formula>$X$285</formula>
    </cfRule>
  </conditionalFormatting>
  <conditionalFormatting sqref="C509:K509">
    <cfRule type="cellIs" dxfId="96" priority="96" operator="equal">
      <formula>$X$285</formula>
    </cfRule>
  </conditionalFormatting>
  <conditionalFormatting sqref="AR510">
    <cfRule type="cellIs" dxfId="95" priority="95" operator="equal">
      <formula>$X$285</formula>
    </cfRule>
  </conditionalFormatting>
  <conditionalFormatting sqref="M510:AM510">
    <cfRule type="cellIs" dxfId="94" priority="94" operator="equal">
      <formula>$X$285</formula>
    </cfRule>
  </conditionalFormatting>
  <conditionalFormatting sqref="L510">
    <cfRule type="cellIs" dxfId="93" priority="93" operator="equal">
      <formula>$X$285</formula>
    </cfRule>
  </conditionalFormatting>
  <conditionalFormatting sqref="AS510">
    <cfRule type="cellIs" dxfId="92" priority="92" operator="equal">
      <formula>$X$285</formula>
    </cfRule>
  </conditionalFormatting>
  <conditionalFormatting sqref="C510:K510">
    <cfRule type="cellIs" dxfId="91" priority="91" operator="equal">
      <formula>$X$285</formula>
    </cfRule>
  </conditionalFormatting>
  <conditionalFormatting sqref="AR511">
    <cfRule type="cellIs" dxfId="90" priority="90" operator="equal">
      <formula>$X$285</formula>
    </cfRule>
  </conditionalFormatting>
  <conditionalFormatting sqref="M511:AM511">
    <cfRule type="cellIs" dxfId="89" priority="89" operator="equal">
      <formula>$X$285</formula>
    </cfRule>
  </conditionalFormatting>
  <conditionalFormatting sqref="L511">
    <cfRule type="cellIs" dxfId="88" priority="88" operator="equal">
      <formula>$X$285</formula>
    </cfRule>
  </conditionalFormatting>
  <conditionalFormatting sqref="AS511">
    <cfRule type="cellIs" dxfId="87" priority="87" operator="equal">
      <formula>$X$285</formula>
    </cfRule>
  </conditionalFormatting>
  <conditionalFormatting sqref="C511:K511">
    <cfRule type="cellIs" dxfId="86" priority="86" operator="equal">
      <formula>$X$285</formula>
    </cfRule>
  </conditionalFormatting>
  <conditionalFormatting sqref="AR512">
    <cfRule type="cellIs" dxfId="85" priority="85" operator="equal">
      <formula>$X$285</formula>
    </cfRule>
  </conditionalFormatting>
  <conditionalFormatting sqref="M512:AM512">
    <cfRule type="cellIs" dxfId="84" priority="84" operator="equal">
      <formula>$X$285</formula>
    </cfRule>
  </conditionalFormatting>
  <conditionalFormatting sqref="L512">
    <cfRule type="cellIs" dxfId="83" priority="83" operator="equal">
      <formula>$X$285</formula>
    </cfRule>
  </conditionalFormatting>
  <conditionalFormatting sqref="AS512">
    <cfRule type="cellIs" dxfId="82" priority="82" operator="equal">
      <formula>$X$285</formula>
    </cfRule>
  </conditionalFormatting>
  <conditionalFormatting sqref="C512:K512">
    <cfRule type="cellIs" dxfId="81" priority="81" operator="equal">
      <formula>$X$285</formula>
    </cfRule>
  </conditionalFormatting>
  <conditionalFormatting sqref="AR513">
    <cfRule type="cellIs" dxfId="80" priority="80" operator="equal">
      <formula>$X$285</formula>
    </cfRule>
  </conditionalFormatting>
  <conditionalFormatting sqref="M513:AM513">
    <cfRule type="cellIs" dxfId="79" priority="79" operator="equal">
      <formula>$X$285</formula>
    </cfRule>
  </conditionalFormatting>
  <conditionalFormatting sqref="L513">
    <cfRule type="cellIs" dxfId="78" priority="78" operator="equal">
      <formula>$X$285</formula>
    </cfRule>
  </conditionalFormatting>
  <conditionalFormatting sqref="AS513">
    <cfRule type="cellIs" dxfId="77" priority="77" operator="equal">
      <formula>$X$285</formula>
    </cfRule>
  </conditionalFormatting>
  <conditionalFormatting sqref="C513:K513">
    <cfRule type="cellIs" dxfId="76" priority="76" operator="equal">
      <formula>$X$285</formula>
    </cfRule>
  </conditionalFormatting>
  <conditionalFormatting sqref="AR514">
    <cfRule type="cellIs" dxfId="75" priority="75" operator="equal">
      <formula>$X$285</formula>
    </cfRule>
  </conditionalFormatting>
  <conditionalFormatting sqref="M514:AM514">
    <cfRule type="cellIs" dxfId="74" priority="74" operator="equal">
      <formula>$X$285</formula>
    </cfRule>
  </conditionalFormatting>
  <conditionalFormatting sqref="L514">
    <cfRule type="cellIs" dxfId="73" priority="73" operator="equal">
      <formula>$X$285</formula>
    </cfRule>
  </conditionalFormatting>
  <conditionalFormatting sqref="AS514">
    <cfRule type="cellIs" dxfId="72" priority="72" operator="equal">
      <formula>$X$285</formula>
    </cfRule>
  </conditionalFormatting>
  <conditionalFormatting sqref="C514:K514">
    <cfRule type="cellIs" dxfId="71" priority="71" operator="equal">
      <formula>$X$285</formula>
    </cfRule>
  </conditionalFormatting>
  <conditionalFormatting sqref="AR515">
    <cfRule type="cellIs" dxfId="70" priority="70" operator="equal">
      <formula>$X$285</formula>
    </cfRule>
  </conditionalFormatting>
  <conditionalFormatting sqref="M515:AM515">
    <cfRule type="cellIs" dxfId="69" priority="69" operator="equal">
      <formula>$X$285</formula>
    </cfRule>
  </conditionalFormatting>
  <conditionalFormatting sqref="L515">
    <cfRule type="cellIs" dxfId="68" priority="68" operator="equal">
      <formula>$X$285</formula>
    </cfRule>
  </conditionalFormatting>
  <conditionalFormatting sqref="AS515">
    <cfRule type="cellIs" dxfId="67" priority="67" operator="equal">
      <formula>$X$285</formula>
    </cfRule>
  </conditionalFormatting>
  <conditionalFormatting sqref="C515:K515">
    <cfRule type="cellIs" dxfId="66" priority="66" operator="equal">
      <formula>$X$285</formula>
    </cfRule>
  </conditionalFormatting>
  <conditionalFormatting sqref="AR516">
    <cfRule type="cellIs" dxfId="65" priority="65" operator="equal">
      <formula>$X$285</formula>
    </cfRule>
  </conditionalFormatting>
  <conditionalFormatting sqref="M516:AM516">
    <cfRule type="cellIs" dxfId="64" priority="64" operator="equal">
      <formula>$X$285</formula>
    </cfRule>
  </conditionalFormatting>
  <conditionalFormatting sqref="L516">
    <cfRule type="cellIs" dxfId="63" priority="63" operator="equal">
      <formula>$X$285</formula>
    </cfRule>
  </conditionalFormatting>
  <conditionalFormatting sqref="AS516">
    <cfRule type="cellIs" dxfId="62" priority="62" operator="equal">
      <formula>$X$285</formula>
    </cfRule>
  </conditionalFormatting>
  <conditionalFormatting sqref="C516:K516">
    <cfRule type="cellIs" dxfId="61" priority="61" operator="equal">
      <formula>$X$285</formula>
    </cfRule>
  </conditionalFormatting>
  <conditionalFormatting sqref="AR517">
    <cfRule type="cellIs" dxfId="60" priority="60" operator="equal">
      <formula>$X$285</formula>
    </cfRule>
  </conditionalFormatting>
  <conditionalFormatting sqref="M517:AM517">
    <cfRule type="cellIs" dxfId="59" priority="59" operator="equal">
      <formula>$X$285</formula>
    </cfRule>
  </conditionalFormatting>
  <conditionalFormatting sqref="L517">
    <cfRule type="cellIs" dxfId="58" priority="58" operator="equal">
      <formula>$X$285</formula>
    </cfRule>
  </conditionalFormatting>
  <conditionalFormatting sqref="AS517">
    <cfRule type="cellIs" dxfId="57" priority="57" operator="equal">
      <formula>$X$285</formula>
    </cfRule>
  </conditionalFormatting>
  <conditionalFormatting sqref="C517:K517">
    <cfRule type="cellIs" dxfId="56" priority="56" operator="equal">
      <formula>$X$285</formula>
    </cfRule>
  </conditionalFormatting>
  <conditionalFormatting sqref="AR518">
    <cfRule type="cellIs" dxfId="55" priority="55" operator="equal">
      <formula>$X$285</formula>
    </cfRule>
  </conditionalFormatting>
  <conditionalFormatting sqref="M518:AM518">
    <cfRule type="cellIs" dxfId="54" priority="54" operator="equal">
      <formula>$X$285</formula>
    </cfRule>
  </conditionalFormatting>
  <conditionalFormatting sqref="L518">
    <cfRule type="cellIs" dxfId="53" priority="53" operator="equal">
      <formula>$X$285</formula>
    </cfRule>
  </conditionalFormatting>
  <conditionalFormatting sqref="AS518">
    <cfRule type="cellIs" dxfId="52" priority="52" operator="equal">
      <formula>$X$285</formula>
    </cfRule>
  </conditionalFormatting>
  <conditionalFormatting sqref="C518:K518">
    <cfRule type="cellIs" dxfId="51" priority="51" operator="equal">
      <formula>$X$285</formula>
    </cfRule>
  </conditionalFormatting>
  <conditionalFormatting sqref="AR519">
    <cfRule type="cellIs" dxfId="50" priority="50" operator="equal">
      <formula>$X$285</formula>
    </cfRule>
  </conditionalFormatting>
  <conditionalFormatting sqref="M519:AM519">
    <cfRule type="cellIs" dxfId="49" priority="49" operator="equal">
      <formula>$X$285</formula>
    </cfRule>
  </conditionalFormatting>
  <conditionalFormatting sqref="L519">
    <cfRule type="cellIs" dxfId="48" priority="48" operator="equal">
      <formula>$X$285</formula>
    </cfRule>
  </conditionalFormatting>
  <conditionalFormatting sqref="AS519">
    <cfRule type="cellIs" dxfId="47" priority="47" operator="equal">
      <formula>$X$285</formula>
    </cfRule>
  </conditionalFormatting>
  <conditionalFormatting sqref="C519:K519">
    <cfRule type="cellIs" dxfId="46" priority="46" operator="equal">
      <formula>$X$285</formula>
    </cfRule>
  </conditionalFormatting>
  <conditionalFormatting sqref="AR520">
    <cfRule type="cellIs" dxfId="45" priority="45" operator="equal">
      <formula>$X$285</formula>
    </cfRule>
  </conditionalFormatting>
  <conditionalFormatting sqref="M520:AM520">
    <cfRule type="cellIs" dxfId="44" priority="44" operator="equal">
      <formula>$X$285</formula>
    </cfRule>
  </conditionalFormatting>
  <conditionalFormatting sqref="L520">
    <cfRule type="cellIs" dxfId="43" priority="43" operator="equal">
      <formula>$X$285</formula>
    </cfRule>
  </conditionalFormatting>
  <conditionalFormatting sqref="AS520">
    <cfRule type="cellIs" dxfId="42" priority="42" operator="equal">
      <formula>$X$285</formula>
    </cfRule>
  </conditionalFormatting>
  <conditionalFormatting sqref="C520:K520">
    <cfRule type="cellIs" dxfId="41" priority="41" operator="equal">
      <formula>$X$285</formula>
    </cfRule>
  </conditionalFormatting>
  <conditionalFormatting sqref="AR521">
    <cfRule type="cellIs" dxfId="40" priority="40" operator="equal">
      <formula>$X$285</formula>
    </cfRule>
  </conditionalFormatting>
  <conditionalFormatting sqref="M521:AM521">
    <cfRule type="cellIs" dxfId="39" priority="39" operator="equal">
      <formula>$X$285</formula>
    </cfRule>
  </conditionalFormatting>
  <conditionalFormatting sqref="L521">
    <cfRule type="cellIs" dxfId="38" priority="38" operator="equal">
      <formula>$X$285</formula>
    </cfRule>
  </conditionalFormatting>
  <conditionalFormatting sqref="AS521">
    <cfRule type="cellIs" dxfId="37" priority="37" operator="equal">
      <formula>$X$285</formula>
    </cfRule>
  </conditionalFormatting>
  <conditionalFormatting sqref="C521:K521">
    <cfRule type="cellIs" dxfId="36" priority="36" operator="equal">
      <formula>$X$285</formula>
    </cfRule>
  </conditionalFormatting>
  <conditionalFormatting sqref="AR522">
    <cfRule type="cellIs" dxfId="35" priority="35" operator="equal">
      <formula>$X$285</formula>
    </cfRule>
  </conditionalFormatting>
  <conditionalFormatting sqref="M522:AM522">
    <cfRule type="cellIs" dxfId="34" priority="34" operator="equal">
      <formula>$X$285</formula>
    </cfRule>
  </conditionalFormatting>
  <conditionalFormatting sqref="L522">
    <cfRule type="cellIs" dxfId="33" priority="33" operator="equal">
      <formula>$X$285</formula>
    </cfRule>
  </conditionalFormatting>
  <conditionalFormatting sqref="AS522">
    <cfRule type="cellIs" dxfId="32" priority="32" operator="equal">
      <formula>$X$285</formula>
    </cfRule>
  </conditionalFormatting>
  <conditionalFormatting sqref="C522:K522">
    <cfRule type="cellIs" dxfId="31" priority="31" operator="equal">
      <formula>$X$285</formula>
    </cfRule>
  </conditionalFormatting>
  <conditionalFormatting sqref="AR523">
    <cfRule type="cellIs" dxfId="30" priority="30" operator="equal">
      <formula>$X$285</formula>
    </cfRule>
  </conditionalFormatting>
  <conditionalFormatting sqref="M523:AM523">
    <cfRule type="cellIs" dxfId="29" priority="29" operator="equal">
      <formula>$X$285</formula>
    </cfRule>
  </conditionalFormatting>
  <conditionalFormatting sqref="L523">
    <cfRule type="cellIs" dxfId="28" priority="28" operator="equal">
      <formula>$X$285</formula>
    </cfRule>
  </conditionalFormatting>
  <conditionalFormatting sqref="AS523">
    <cfRule type="cellIs" dxfId="27" priority="27" operator="equal">
      <formula>$X$285</formula>
    </cfRule>
  </conditionalFormatting>
  <conditionalFormatting sqref="C523:K523">
    <cfRule type="cellIs" dxfId="26" priority="26" operator="equal">
      <formula>$X$285</formula>
    </cfRule>
  </conditionalFormatting>
  <conditionalFormatting sqref="AR524">
    <cfRule type="cellIs" dxfId="25" priority="25" operator="equal">
      <formula>$X$285</formula>
    </cfRule>
  </conditionalFormatting>
  <conditionalFormatting sqref="M524:AM524">
    <cfRule type="cellIs" dxfId="24" priority="24" operator="equal">
      <formula>$X$285</formula>
    </cfRule>
  </conditionalFormatting>
  <conditionalFormatting sqref="L524">
    <cfRule type="cellIs" dxfId="23" priority="23" operator="equal">
      <formula>$X$285</formula>
    </cfRule>
  </conditionalFormatting>
  <conditionalFormatting sqref="AS524">
    <cfRule type="cellIs" dxfId="22" priority="22" operator="equal">
      <formula>$X$285</formula>
    </cfRule>
  </conditionalFormatting>
  <conditionalFormatting sqref="C524:K524">
    <cfRule type="cellIs" dxfId="21" priority="21" operator="equal">
      <formula>$X$285</formula>
    </cfRule>
  </conditionalFormatting>
  <conditionalFormatting sqref="AR525">
    <cfRule type="cellIs" dxfId="20" priority="20" operator="equal">
      <formula>$X$285</formula>
    </cfRule>
  </conditionalFormatting>
  <conditionalFormatting sqref="M525:AM525">
    <cfRule type="cellIs" dxfId="19" priority="19" operator="equal">
      <formula>$X$285</formula>
    </cfRule>
  </conditionalFormatting>
  <conditionalFormatting sqref="L525">
    <cfRule type="cellIs" dxfId="18" priority="18" operator="equal">
      <formula>$X$285</formula>
    </cfRule>
  </conditionalFormatting>
  <conditionalFormatting sqref="AS525">
    <cfRule type="cellIs" dxfId="17" priority="17" operator="equal">
      <formula>$X$285</formula>
    </cfRule>
  </conditionalFormatting>
  <conditionalFormatting sqref="C525:K525">
    <cfRule type="cellIs" dxfId="16" priority="16" operator="equal">
      <formula>$X$285</formula>
    </cfRule>
  </conditionalFormatting>
  <conditionalFormatting sqref="AR526">
    <cfRule type="cellIs" dxfId="15" priority="15" operator="equal">
      <formula>$X$285</formula>
    </cfRule>
  </conditionalFormatting>
  <conditionalFormatting sqref="M526:AM526">
    <cfRule type="cellIs" dxfId="14" priority="14" operator="equal">
      <formula>$X$285</formula>
    </cfRule>
  </conditionalFormatting>
  <conditionalFormatting sqref="L526">
    <cfRule type="cellIs" dxfId="13" priority="13" operator="equal">
      <formula>$X$285</formula>
    </cfRule>
  </conditionalFormatting>
  <conditionalFormatting sqref="AS526">
    <cfRule type="cellIs" dxfId="12" priority="12" operator="equal">
      <formula>$X$285</formula>
    </cfRule>
  </conditionalFormatting>
  <conditionalFormatting sqref="C526:K526">
    <cfRule type="cellIs" dxfId="11" priority="11" operator="equal">
      <formula>$X$285</formula>
    </cfRule>
  </conditionalFormatting>
  <conditionalFormatting sqref="AR527">
    <cfRule type="cellIs" dxfId="10" priority="10" operator="equal">
      <formula>$X$285</formula>
    </cfRule>
  </conditionalFormatting>
  <conditionalFormatting sqref="M527:AM527">
    <cfRule type="cellIs" dxfId="9" priority="9" operator="equal">
      <formula>$X$285</formula>
    </cfRule>
  </conditionalFormatting>
  <conditionalFormatting sqref="L527">
    <cfRule type="cellIs" dxfId="8" priority="8" operator="equal">
      <formula>$X$285</formula>
    </cfRule>
  </conditionalFormatting>
  <conditionalFormatting sqref="AS527">
    <cfRule type="cellIs" dxfId="7" priority="7" operator="equal">
      <formula>$X$285</formula>
    </cfRule>
  </conditionalFormatting>
  <conditionalFormatting sqref="C527:K527">
    <cfRule type="cellIs" dxfId="6" priority="6" operator="equal">
      <formula>$X$285</formula>
    </cfRule>
  </conditionalFormatting>
  <conditionalFormatting sqref="AR528">
    <cfRule type="cellIs" dxfId="5" priority="5" operator="equal">
      <formula>$X$285</formula>
    </cfRule>
  </conditionalFormatting>
  <conditionalFormatting sqref="M528:AM528">
    <cfRule type="cellIs" dxfId="4" priority="4" operator="equal">
      <formula>$X$285</formula>
    </cfRule>
  </conditionalFormatting>
  <conditionalFormatting sqref="L528">
    <cfRule type="cellIs" dxfId="3" priority="3" operator="equal">
      <formula>$X$285</formula>
    </cfRule>
  </conditionalFormatting>
  <conditionalFormatting sqref="AS528">
    <cfRule type="cellIs" dxfId="2" priority="2" operator="equal">
      <formula>$X$285</formula>
    </cfRule>
  </conditionalFormatting>
  <conditionalFormatting sqref="C528:K528">
    <cfRule type="cellIs" dxfId="1" priority="1" operator="equal">
      <formula>$X$285</formula>
    </cfRule>
  </conditionalFormatting>
  <pageMargins left="0.9055118110236221" right="0.11811023622047245" top="0.55118110236220474" bottom="0" header="0.31496062992125984" footer="0"/>
  <pageSetup paperSize="9" scale="36"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tabColor rgb="FF002060"/>
    <pageSetUpPr fitToPage="1"/>
  </sheetPr>
  <dimension ref="C2:U46"/>
  <sheetViews>
    <sheetView topLeftCell="C4" zoomScaleNormal="100" workbookViewId="0">
      <selection activeCell="C10" sqref="C10"/>
    </sheetView>
  </sheetViews>
  <sheetFormatPr baseColWidth="10" defaultColWidth="8.5703125" defaultRowHeight="12.75"/>
  <cols>
    <col min="1" max="1" width="9.42578125" style="40" customWidth="1"/>
    <col min="2" max="7" width="19.5703125" style="40" customWidth="1"/>
    <col min="8" max="12" width="8.5703125" style="40"/>
    <col min="13" max="13" width="17.5703125" style="40" customWidth="1"/>
    <col min="14" max="20" width="8.5703125" style="40"/>
    <col min="21" max="21" width="79" style="40" customWidth="1"/>
    <col min="22" max="16384" width="8.5703125" style="40"/>
  </cols>
  <sheetData>
    <row r="2" spans="3:21">
      <c r="C2" s="170"/>
      <c r="D2" s="170"/>
      <c r="E2" s="170"/>
      <c r="F2" s="170"/>
      <c r="G2" s="170"/>
      <c r="H2" s="170"/>
      <c r="I2" s="170"/>
      <c r="J2" s="170"/>
      <c r="K2" s="170"/>
      <c r="L2" s="170"/>
      <c r="M2" s="170"/>
    </row>
    <row r="3" spans="3:21" ht="12.2" customHeight="1">
      <c r="C3" s="170"/>
      <c r="D3" s="170"/>
      <c r="E3" s="170"/>
      <c r="F3" s="170"/>
      <c r="G3" s="170"/>
      <c r="H3" s="170"/>
      <c r="I3" s="170"/>
      <c r="J3" s="170"/>
      <c r="K3" s="170"/>
      <c r="L3" s="170"/>
      <c r="M3" s="170"/>
    </row>
    <row r="4" spans="3:21" ht="12.2" customHeight="1">
      <c r="C4" s="170"/>
      <c r="D4" s="170"/>
      <c r="E4" s="170"/>
      <c r="F4" s="170"/>
      <c r="G4" s="170"/>
      <c r="H4" s="170"/>
      <c r="I4" s="170"/>
      <c r="J4" s="170"/>
      <c r="K4" s="170"/>
      <c r="L4" s="170"/>
      <c r="M4" s="170"/>
    </row>
    <row r="5" spans="3:21" ht="12.2" customHeight="1">
      <c r="C5" s="170"/>
      <c r="D5" s="170"/>
      <c r="E5" s="170"/>
      <c r="F5" s="170"/>
      <c r="G5" s="170"/>
      <c r="H5" s="170"/>
      <c r="I5" s="170"/>
      <c r="J5" s="170"/>
      <c r="K5" s="170"/>
      <c r="L5" s="170"/>
      <c r="M5" s="170"/>
      <c r="U5" s="64"/>
    </row>
    <row r="6" spans="3:21" ht="12.2" customHeight="1">
      <c r="C6" s="170"/>
      <c r="D6" s="170"/>
      <c r="E6" s="170"/>
      <c r="F6" s="170"/>
      <c r="G6" s="170"/>
      <c r="H6" s="170"/>
      <c r="I6" s="170"/>
      <c r="J6" s="170"/>
      <c r="K6" s="170"/>
      <c r="L6" s="170"/>
      <c r="M6" s="170"/>
      <c r="U6" s="64"/>
    </row>
    <row r="7" spans="3:21" ht="12.2" customHeight="1">
      <c r="C7" s="170"/>
      <c r="D7" s="170"/>
      <c r="E7" s="170"/>
      <c r="F7" s="170"/>
      <c r="G7" s="170"/>
      <c r="H7" s="170"/>
      <c r="I7" s="170"/>
      <c r="J7" s="170"/>
      <c r="K7" s="170"/>
      <c r="L7" s="170"/>
      <c r="M7" s="170"/>
      <c r="U7" s="171" t="str">
        <f>"Latest price   ==&gt;  " &amp; TEXT([1]COVER_Poultry!$H$40,"# ##0.00") &amp; "   EUR/100 kg"</f>
        <v>Latest price   ==&gt;  2.06   EUR/100 kg</v>
      </c>
    </row>
    <row r="8" spans="3:21" ht="12.2" customHeight="1">
      <c r="C8" s="170"/>
      <c r="D8" s="170"/>
      <c r="E8" s="170"/>
      <c r="F8" s="170"/>
      <c r="G8" s="170"/>
      <c r="H8" s="170"/>
      <c r="I8" s="170"/>
      <c r="J8" s="170"/>
      <c r="K8" s="170"/>
      <c r="L8" s="170"/>
      <c r="M8" s="170"/>
      <c r="U8" s="64"/>
    </row>
    <row r="9" spans="3:21" ht="12.2" customHeight="1">
      <c r="C9" s="170"/>
      <c r="D9" s="170"/>
      <c r="E9" s="170"/>
      <c r="F9" s="170"/>
      <c r="G9" s="170"/>
      <c r="H9" s="170"/>
      <c r="I9" s="170"/>
      <c r="J9" s="170"/>
      <c r="K9" s="170"/>
      <c r="L9" s="170"/>
      <c r="M9" s="170"/>
      <c r="U9" s="172" t="str">
        <f>"Evolution compared same period last year   (Week " &amp; [1]COVER_Poultry!$H$39 &amp; ") : " &amp; TEXT([1]COVER_Poultry!$L$40,"+ 0.0%;- 0.0%;0")</f>
        <v>Evolution compared same period last year   (Week 45) : + 1.4%</v>
      </c>
    </row>
    <row r="10" spans="3:21" ht="12.2" customHeight="1">
      <c r="C10" s="170"/>
      <c r="D10" s="170"/>
      <c r="E10" s="170"/>
      <c r="F10" s="170"/>
      <c r="G10" s="170"/>
      <c r="H10" s="170"/>
      <c r="I10" s="170"/>
      <c r="J10" s="170"/>
      <c r="K10" s="170"/>
      <c r="L10" s="170"/>
      <c r="M10" s="170"/>
      <c r="U10" s="64"/>
    </row>
    <row r="11" spans="3:21">
      <c r="C11" s="170"/>
      <c r="D11" s="170"/>
      <c r="E11" s="170"/>
      <c r="F11" s="170"/>
      <c r="G11" s="170"/>
      <c r="H11" s="170"/>
      <c r="I11" s="170"/>
      <c r="J11" s="170"/>
      <c r="K11" s="170"/>
      <c r="L11" s="170"/>
      <c r="M11" s="170"/>
    </row>
    <row r="12" spans="3:21">
      <c r="C12" s="170"/>
      <c r="D12" s="170"/>
      <c r="E12" s="170"/>
      <c r="F12" s="170"/>
      <c r="G12" s="170"/>
      <c r="H12" s="170"/>
      <c r="I12" s="170"/>
      <c r="J12" s="170"/>
      <c r="K12" s="170"/>
      <c r="L12" s="170"/>
      <c r="M12" s="170"/>
    </row>
    <row r="13" spans="3:21">
      <c r="C13" s="170"/>
      <c r="D13" s="170"/>
      <c r="E13" s="170"/>
      <c r="F13" s="170"/>
      <c r="G13" s="170"/>
      <c r="H13" s="170"/>
      <c r="I13" s="170"/>
      <c r="J13" s="170"/>
      <c r="K13" s="170"/>
      <c r="L13" s="170"/>
      <c r="M13" s="170"/>
    </row>
    <row r="14" spans="3:21">
      <c r="C14" s="170"/>
      <c r="D14" s="170"/>
      <c r="E14" s="170"/>
      <c r="F14" s="170"/>
      <c r="G14" s="170"/>
      <c r="H14" s="170"/>
      <c r="I14" s="170"/>
      <c r="J14" s="170"/>
      <c r="K14" s="170"/>
      <c r="L14" s="170"/>
      <c r="M14" s="170"/>
    </row>
    <row r="15" spans="3:21">
      <c r="C15" s="170"/>
      <c r="D15" s="170"/>
      <c r="E15" s="170"/>
      <c r="F15" s="170"/>
      <c r="G15" s="170"/>
      <c r="H15" s="170"/>
      <c r="I15" s="170"/>
      <c r="J15" s="170"/>
      <c r="K15" s="170"/>
      <c r="L15" s="170"/>
      <c r="M15" s="170"/>
    </row>
    <row r="16" spans="3:21">
      <c r="C16" s="170"/>
      <c r="D16" s="170"/>
      <c r="E16" s="170"/>
      <c r="F16" s="170"/>
      <c r="G16" s="170"/>
      <c r="H16" s="170"/>
      <c r="I16" s="170"/>
      <c r="J16" s="170"/>
      <c r="K16" s="170"/>
      <c r="L16" s="170"/>
      <c r="M16" s="170"/>
    </row>
    <row r="17" spans="3:13">
      <c r="C17" s="170"/>
      <c r="D17" s="170"/>
      <c r="E17" s="170"/>
      <c r="F17" s="170"/>
      <c r="G17" s="170"/>
      <c r="H17" s="170"/>
      <c r="I17" s="170"/>
      <c r="J17" s="170"/>
      <c r="K17" s="170"/>
      <c r="L17" s="170"/>
      <c r="M17" s="170"/>
    </row>
    <row r="18" spans="3:13">
      <c r="C18" s="170"/>
      <c r="D18" s="170"/>
      <c r="E18" s="170"/>
      <c r="F18" s="170"/>
      <c r="G18" s="170"/>
      <c r="H18" s="170"/>
      <c r="I18" s="170"/>
      <c r="J18" s="170"/>
      <c r="K18" s="170"/>
      <c r="L18" s="170"/>
      <c r="M18" s="170"/>
    </row>
    <row r="19" spans="3:13">
      <c r="C19" s="170"/>
      <c r="D19" s="170"/>
      <c r="E19" s="170"/>
      <c r="F19" s="170"/>
      <c r="G19" s="170"/>
      <c r="H19" s="170"/>
      <c r="I19" s="170"/>
      <c r="J19" s="170"/>
      <c r="K19" s="170"/>
      <c r="L19" s="170"/>
      <c r="M19" s="170"/>
    </row>
    <row r="20" spans="3:13">
      <c r="C20" s="170"/>
      <c r="D20" s="170"/>
      <c r="E20" s="170"/>
      <c r="F20" s="170"/>
      <c r="G20" s="170"/>
      <c r="H20" s="170"/>
      <c r="I20" s="170"/>
      <c r="J20" s="170"/>
      <c r="K20" s="170"/>
      <c r="L20" s="170"/>
      <c r="M20" s="170"/>
    </row>
    <row r="21" spans="3:13">
      <c r="C21" s="170"/>
      <c r="D21" s="170"/>
      <c r="E21" s="170"/>
      <c r="F21" s="170"/>
      <c r="G21" s="170"/>
      <c r="H21" s="170"/>
      <c r="I21" s="170"/>
      <c r="J21" s="170"/>
      <c r="K21" s="170"/>
      <c r="L21" s="170"/>
      <c r="M21" s="170"/>
    </row>
    <row r="22" spans="3:13">
      <c r="C22" s="170"/>
      <c r="D22" s="170"/>
      <c r="E22" s="170"/>
      <c r="F22" s="170"/>
      <c r="G22" s="170"/>
      <c r="H22" s="170"/>
      <c r="I22" s="170"/>
      <c r="J22" s="170"/>
      <c r="K22" s="170"/>
      <c r="L22" s="170"/>
      <c r="M22" s="170"/>
    </row>
    <row r="23" spans="3:13">
      <c r="C23" s="170"/>
      <c r="D23" s="170"/>
      <c r="E23" s="170"/>
      <c r="F23" s="170"/>
      <c r="G23" s="170"/>
      <c r="H23" s="170"/>
      <c r="I23" s="170"/>
      <c r="J23" s="170"/>
      <c r="K23" s="170"/>
      <c r="L23" s="170"/>
      <c r="M23" s="170"/>
    </row>
    <row r="24" spans="3:13">
      <c r="C24" s="170"/>
      <c r="D24" s="170"/>
      <c r="E24" s="170"/>
      <c r="F24" s="170"/>
      <c r="G24" s="170"/>
      <c r="H24" s="170"/>
      <c r="I24" s="170"/>
      <c r="J24" s="170"/>
      <c r="K24" s="170"/>
      <c r="L24" s="170"/>
      <c r="M24" s="170"/>
    </row>
    <row r="25" spans="3:13">
      <c r="C25" s="170"/>
      <c r="D25" s="170"/>
      <c r="E25" s="170"/>
      <c r="F25" s="170"/>
      <c r="G25" s="170"/>
      <c r="H25" s="170"/>
      <c r="I25" s="170"/>
      <c r="J25" s="170"/>
      <c r="K25" s="170"/>
      <c r="L25" s="170"/>
      <c r="M25" s="170"/>
    </row>
    <row r="26" spans="3:13">
      <c r="C26" s="170"/>
      <c r="D26" s="170"/>
      <c r="E26" s="170"/>
      <c r="F26" s="170"/>
      <c r="G26" s="170"/>
      <c r="H26" s="170"/>
      <c r="I26" s="170"/>
      <c r="J26" s="170"/>
      <c r="K26" s="170"/>
      <c r="L26" s="170"/>
      <c r="M26" s="170"/>
    </row>
    <row r="27" spans="3:13">
      <c r="C27" s="170"/>
      <c r="D27" s="170"/>
      <c r="E27" s="170"/>
      <c r="F27" s="170"/>
      <c r="G27" s="170"/>
      <c r="H27" s="170"/>
      <c r="I27" s="170"/>
      <c r="J27" s="170"/>
      <c r="K27" s="170"/>
      <c r="L27" s="170"/>
      <c r="M27" s="170"/>
    </row>
    <row r="28" spans="3:13">
      <c r="C28" s="170"/>
      <c r="D28" s="170"/>
      <c r="E28" s="170"/>
      <c r="F28" s="170"/>
      <c r="G28" s="170"/>
      <c r="H28" s="170"/>
      <c r="I28" s="170"/>
      <c r="J28" s="170"/>
      <c r="K28" s="170"/>
      <c r="L28" s="170"/>
      <c r="M28" s="170"/>
    </row>
    <row r="29" spans="3:13">
      <c r="C29" s="170"/>
      <c r="D29" s="170"/>
      <c r="E29" s="170"/>
      <c r="F29" s="170"/>
      <c r="G29" s="170"/>
      <c r="H29" s="170"/>
      <c r="I29" s="170"/>
      <c r="J29" s="170"/>
      <c r="K29" s="170"/>
      <c r="L29" s="170"/>
      <c r="M29" s="170"/>
    </row>
    <row r="30" spans="3:13">
      <c r="C30" s="170"/>
      <c r="D30" s="170"/>
      <c r="E30" s="170"/>
      <c r="F30" s="170"/>
      <c r="G30" s="170"/>
      <c r="H30" s="170"/>
      <c r="I30" s="170"/>
      <c r="J30" s="170"/>
      <c r="K30" s="170"/>
      <c r="L30" s="170"/>
      <c r="M30" s="170"/>
    </row>
    <row r="31" spans="3:13">
      <c r="C31" s="170"/>
      <c r="D31" s="170"/>
      <c r="E31" s="170"/>
      <c r="F31" s="170"/>
      <c r="G31" s="170"/>
      <c r="H31" s="170"/>
      <c r="I31" s="170"/>
      <c r="J31" s="170"/>
      <c r="K31" s="170"/>
      <c r="L31" s="170"/>
      <c r="M31" s="170"/>
    </row>
    <row r="32" spans="3:13">
      <c r="C32" s="170"/>
      <c r="D32" s="170"/>
      <c r="E32" s="170"/>
      <c r="F32" s="170"/>
      <c r="G32" s="170"/>
      <c r="H32" s="170"/>
      <c r="I32" s="170"/>
      <c r="J32" s="170"/>
      <c r="K32" s="170"/>
      <c r="L32" s="170"/>
      <c r="M32" s="170"/>
    </row>
    <row r="33" spans="3:13">
      <c r="C33" s="170"/>
      <c r="D33" s="170"/>
      <c r="E33" s="170"/>
      <c r="F33" s="170"/>
      <c r="G33" s="170"/>
      <c r="H33" s="170"/>
      <c r="I33" s="170"/>
      <c r="J33" s="170"/>
      <c r="K33" s="170"/>
      <c r="L33" s="170"/>
      <c r="M33" s="170"/>
    </row>
    <row r="34" spans="3:13">
      <c r="C34" s="170"/>
      <c r="D34" s="170"/>
      <c r="E34" s="170"/>
      <c r="F34" s="170"/>
      <c r="G34" s="170"/>
      <c r="H34" s="170"/>
      <c r="I34" s="170"/>
      <c r="J34" s="170"/>
      <c r="K34" s="170"/>
      <c r="L34" s="170"/>
      <c r="M34" s="170"/>
    </row>
    <row r="35" spans="3:13">
      <c r="C35" s="170"/>
      <c r="D35" s="170"/>
      <c r="E35" s="170"/>
      <c r="F35" s="170"/>
      <c r="G35" s="170"/>
      <c r="H35" s="170"/>
      <c r="I35" s="170"/>
      <c r="J35" s="170"/>
      <c r="K35" s="170"/>
      <c r="L35" s="170"/>
      <c r="M35" s="170"/>
    </row>
    <row r="36" spans="3:13">
      <c r="C36" s="170"/>
      <c r="D36" s="170"/>
      <c r="E36" s="170"/>
      <c r="F36" s="170"/>
      <c r="G36" s="170"/>
      <c r="H36" s="170"/>
      <c r="I36" s="170"/>
      <c r="J36" s="170"/>
      <c r="K36" s="170"/>
      <c r="L36" s="170"/>
      <c r="M36" s="170"/>
    </row>
    <row r="37" spans="3:13">
      <c r="C37" s="170"/>
      <c r="D37" s="170"/>
      <c r="E37" s="170"/>
      <c r="F37" s="170"/>
      <c r="G37" s="170"/>
      <c r="H37" s="170"/>
      <c r="I37" s="170"/>
      <c r="J37" s="170"/>
      <c r="K37" s="170"/>
      <c r="L37" s="170"/>
      <c r="M37" s="170"/>
    </row>
    <row r="38" spans="3:13">
      <c r="C38" s="170"/>
      <c r="D38" s="170"/>
      <c r="E38" s="170"/>
      <c r="F38" s="170"/>
      <c r="G38" s="170"/>
      <c r="H38" s="170"/>
      <c r="I38" s="170"/>
      <c r="J38" s="170"/>
      <c r="K38" s="170"/>
      <c r="L38" s="170"/>
      <c r="M38" s="170"/>
    </row>
    <row r="39" spans="3:13">
      <c r="C39" s="170"/>
      <c r="D39" s="170"/>
      <c r="E39" s="170"/>
      <c r="F39" s="170"/>
      <c r="G39" s="170"/>
      <c r="H39" s="170"/>
      <c r="I39" s="170"/>
      <c r="J39" s="170"/>
      <c r="K39" s="170"/>
      <c r="L39" s="170"/>
      <c r="M39" s="170"/>
    </row>
    <row r="40" spans="3:13">
      <c r="C40" s="170"/>
      <c r="D40" s="170"/>
      <c r="E40" s="170"/>
      <c r="F40" s="170"/>
      <c r="G40" s="170"/>
      <c r="H40" s="170"/>
      <c r="I40" s="170"/>
      <c r="J40" s="170"/>
      <c r="K40" s="170"/>
      <c r="L40" s="170"/>
      <c r="M40" s="170"/>
    </row>
    <row r="41" spans="3:13">
      <c r="C41" s="170"/>
      <c r="D41" s="170"/>
      <c r="E41" s="170"/>
      <c r="F41" s="170"/>
      <c r="G41" s="170"/>
      <c r="H41" s="170"/>
      <c r="I41" s="170"/>
      <c r="J41" s="170"/>
      <c r="K41" s="170"/>
      <c r="L41" s="170"/>
      <c r="M41" s="170"/>
    </row>
    <row r="42" spans="3:13">
      <c r="C42" s="170"/>
      <c r="D42" s="170"/>
      <c r="E42" s="170"/>
      <c r="F42" s="170"/>
      <c r="G42" s="170"/>
      <c r="H42" s="170"/>
      <c r="I42" s="170"/>
      <c r="J42" s="170"/>
      <c r="K42" s="170"/>
      <c r="L42" s="170"/>
      <c r="M42" s="170"/>
    </row>
    <row r="43" spans="3:13">
      <c r="C43" s="170"/>
      <c r="D43" s="170"/>
      <c r="E43" s="170"/>
      <c r="F43" s="170"/>
      <c r="G43" s="170"/>
      <c r="H43" s="170"/>
      <c r="I43" s="170"/>
      <c r="J43" s="170"/>
      <c r="K43" s="170"/>
      <c r="L43" s="170"/>
      <c r="M43" s="170"/>
    </row>
    <row r="44" spans="3:13">
      <c r="C44" s="170"/>
      <c r="D44" s="170"/>
      <c r="E44" s="170"/>
      <c r="F44" s="170"/>
      <c r="G44" s="170"/>
      <c r="H44" s="170"/>
      <c r="I44" s="170"/>
      <c r="J44" s="170"/>
      <c r="K44" s="170"/>
      <c r="L44" s="170"/>
      <c r="M44" s="170"/>
    </row>
    <row r="45" spans="3:13">
      <c r="C45" s="170"/>
      <c r="D45" s="170"/>
      <c r="E45" s="170"/>
      <c r="F45" s="170"/>
      <c r="G45" s="170"/>
      <c r="H45" s="170"/>
      <c r="I45" s="170"/>
      <c r="J45" s="170"/>
      <c r="K45" s="170"/>
      <c r="L45" s="170"/>
      <c r="M45" s="170"/>
    </row>
    <row r="46" spans="3:13">
      <c r="C46" s="170"/>
      <c r="D46" s="170"/>
      <c r="E46" s="170"/>
      <c r="F46" s="170"/>
      <c r="G46" s="170"/>
      <c r="H46" s="170"/>
      <c r="I46" s="170"/>
      <c r="J46" s="170"/>
      <c r="K46" s="170"/>
      <c r="L46" s="170"/>
      <c r="M46" s="170"/>
    </row>
  </sheetData>
  <printOptions horizontalCentered="1" verticalCentered="1"/>
  <pageMargins left="0.23622047244094491" right="0.23622047244094491" top="0.74803149606299213" bottom="0.74803149606299213"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1" zoomScale="55" zoomScaleNormal="60" zoomScaleSheetLayoutView="55" workbookViewId="0">
      <selection activeCell="J13" sqref="J13"/>
    </sheetView>
  </sheetViews>
  <sheetFormatPr baseColWidth="10" defaultColWidth="9.42578125" defaultRowHeight="12.75" outlineLevelCol="1"/>
  <cols>
    <col min="1" max="1" width="13.5703125" style="3" hidden="1" customWidth="1" outlineLevel="1"/>
    <col min="2" max="2" width="21.5703125" style="3" customWidth="1" collapsed="1"/>
    <col min="3" max="3" width="12.5703125" style="3" customWidth="1"/>
    <col min="4" max="16" width="15.5703125" style="3" customWidth="1"/>
    <col min="17" max="17" width="3.5703125" style="3" customWidth="1"/>
    <col min="18" max="18" width="15.5703125" style="3" customWidth="1"/>
    <col min="19" max="35" width="9.42578125" style="3"/>
    <col min="36" max="36" width="9.5703125" style="3" bestFit="1" customWidth="1"/>
    <col min="37" max="16384" width="9.42578125" style="3"/>
  </cols>
  <sheetData>
    <row r="1" spans="1:36" ht="28.5">
      <c r="A1" s="185" t="s">
        <v>80</v>
      </c>
      <c r="B1" s="185"/>
      <c r="C1" s="186"/>
      <c r="D1" s="186"/>
      <c r="E1" s="186"/>
      <c r="F1" s="186"/>
      <c r="G1" s="186"/>
      <c r="H1" s="186"/>
      <c r="I1" s="186"/>
      <c r="J1" s="186"/>
      <c r="K1" s="186"/>
      <c r="L1" s="186"/>
      <c r="M1" s="186"/>
      <c r="N1" s="186"/>
      <c r="O1" s="186"/>
      <c r="P1" s="186"/>
      <c r="Q1" s="186"/>
      <c r="R1" s="186"/>
    </row>
    <row r="2" spans="1:36" ht="27.75" customHeight="1">
      <c r="A2" s="6"/>
      <c r="B2" s="6"/>
      <c r="C2" s="6"/>
      <c r="D2" s="116"/>
      <c r="E2" s="6"/>
      <c r="F2" s="116"/>
      <c r="G2" s="6"/>
      <c r="H2" s="116"/>
      <c r="I2" s="6"/>
      <c r="J2" s="116"/>
      <c r="K2" s="6"/>
      <c r="L2" s="116"/>
      <c r="M2" s="6"/>
      <c r="N2" s="116"/>
      <c r="O2" s="6"/>
      <c r="P2" s="6"/>
      <c r="Q2" s="6"/>
      <c r="R2" s="6"/>
      <c r="S2" s="6"/>
      <c r="T2" s="6"/>
      <c r="U2" s="6"/>
      <c r="V2" s="6"/>
    </row>
    <row r="3" spans="1:36" s="124" customFormat="1" ht="30.2" customHeight="1">
      <c r="A3" s="117" t="s">
        <v>81</v>
      </c>
      <c r="B3" s="117" t="s">
        <v>81</v>
      </c>
      <c r="C3" s="118"/>
      <c r="D3" s="119" t="s">
        <v>153</v>
      </c>
      <c r="E3" s="120" t="s">
        <v>154</v>
      </c>
      <c r="F3" s="120" t="s">
        <v>155</v>
      </c>
      <c r="G3" s="120" t="s">
        <v>156</v>
      </c>
      <c r="H3" s="120" t="s">
        <v>157</v>
      </c>
      <c r="I3" s="120" t="s">
        <v>158</v>
      </c>
      <c r="J3" s="120" t="s">
        <v>159</v>
      </c>
      <c r="K3" s="120" t="s">
        <v>160</v>
      </c>
      <c r="L3" s="120" t="s">
        <v>161</v>
      </c>
      <c r="M3" s="120" t="s">
        <v>162</v>
      </c>
      <c r="N3" s="120" t="s">
        <v>163</v>
      </c>
      <c r="O3" s="120" t="s">
        <v>164</v>
      </c>
      <c r="P3" s="121" t="s">
        <v>153</v>
      </c>
      <c r="Q3" s="122"/>
      <c r="R3" s="123" t="s">
        <v>82</v>
      </c>
      <c r="U3" s="125"/>
      <c r="V3" s="126"/>
      <c r="AJ3" s="3"/>
    </row>
    <row r="4" spans="1:36" ht="15.75">
      <c r="A4" s="57"/>
      <c r="B4" s="57"/>
      <c r="C4" s="57"/>
      <c r="D4" s="57"/>
      <c r="E4" s="57"/>
      <c r="F4" s="57"/>
      <c r="G4" s="57"/>
      <c r="H4" s="57"/>
      <c r="I4" s="57"/>
      <c r="J4" s="57"/>
      <c r="K4" s="57"/>
      <c r="L4" s="57"/>
      <c r="M4" s="57"/>
      <c r="N4" s="57"/>
      <c r="O4" s="57"/>
      <c r="P4" s="57"/>
      <c r="Q4" s="57"/>
      <c r="R4" s="57"/>
      <c r="T4" s="124"/>
      <c r="U4" s="125"/>
      <c r="V4" s="126"/>
    </row>
    <row r="5" spans="1:36" ht="20.100000000000001" customHeight="1">
      <c r="A5" s="127" t="s">
        <v>83</v>
      </c>
      <c r="B5" s="127" t="s">
        <v>130</v>
      </c>
      <c r="C5" s="128" t="s">
        <v>59</v>
      </c>
      <c r="D5" s="128">
        <v>142.51609999999999</v>
      </c>
      <c r="E5" s="128">
        <v>129.86670000000001</v>
      </c>
      <c r="F5" s="128">
        <v>146.16130000000001</v>
      </c>
      <c r="G5" s="128">
        <v>173.58349999999999</v>
      </c>
      <c r="H5" s="128">
        <v>177.42250000000001</v>
      </c>
      <c r="I5" s="128">
        <v>174.79839999999999</v>
      </c>
      <c r="J5" s="128">
        <v>172.07169999999999</v>
      </c>
      <c r="K5" s="128">
        <v>179.2216</v>
      </c>
      <c r="L5" s="128">
        <v>182.71729999999999</v>
      </c>
      <c r="M5" s="128">
        <v>180.25</v>
      </c>
      <c r="N5" s="128">
        <v>173.70869999999999</v>
      </c>
      <c r="O5" s="128">
        <v>173.624</v>
      </c>
      <c r="P5" s="128">
        <v>177.5061</v>
      </c>
      <c r="Q5" s="122"/>
      <c r="R5" s="129">
        <v>0.24551612063479156</v>
      </c>
      <c r="T5" s="124"/>
      <c r="U5" s="125"/>
      <c r="V5" s="126"/>
      <c r="W5" s="130"/>
      <c r="X5" s="130"/>
      <c r="Y5" s="130"/>
      <c r="Z5" s="130"/>
      <c r="AA5" s="130"/>
      <c r="AB5" s="130"/>
      <c r="AC5" s="130"/>
      <c r="AD5" s="130"/>
      <c r="AE5" s="130"/>
      <c r="AF5" s="130"/>
      <c r="AG5" s="130"/>
      <c r="AH5" s="130"/>
    </row>
    <row r="6" spans="1:36" ht="20.100000000000001" customHeight="1">
      <c r="A6" s="131" t="s">
        <v>84</v>
      </c>
      <c r="B6" s="131" t="s">
        <v>84</v>
      </c>
      <c r="C6" s="132" t="s">
        <v>59</v>
      </c>
      <c r="D6" s="128">
        <v>145.34299999999999</v>
      </c>
      <c r="E6" s="128">
        <v>143.43979999999999</v>
      </c>
      <c r="F6" s="128">
        <v>142.79079999999999</v>
      </c>
      <c r="G6" s="128">
        <v>134.59719999999999</v>
      </c>
      <c r="H6" s="128">
        <v>148.7269</v>
      </c>
      <c r="I6" s="128">
        <v>151.8133</v>
      </c>
      <c r="J6" s="128">
        <v>142.58629999999999</v>
      </c>
      <c r="K6" s="128">
        <v>150.44139999999999</v>
      </c>
      <c r="L6" s="128">
        <v>152.29920000000001</v>
      </c>
      <c r="M6" s="128">
        <v>159.7953</v>
      </c>
      <c r="N6" s="133">
        <v>159.4366</v>
      </c>
      <c r="O6" s="133">
        <v>154.94149999999999</v>
      </c>
      <c r="P6" s="133">
        <v>153.21950000000001</v>
      </c>
      <c r="Q6" s="122"/>
      <c r="R6" s="134">
        <v>5.4192496370654375E-2</v>
      </c>
      <c r="T6" s="124"/>
      <c r="U6" s="125"/>
      <c r="V6" s="126"/>
    </row>
    <row r="7" spans="1:36" ht="20.100000000000001" customHeight="1">
      <c r="A7" s="127" t="s">
        <v>84</v>
      </c>
      <c r="B7" s="131" t="s">
        <v>84</v>
      </c>
      <c r="C7" s="135" t="s">
        <v>60</v>
      </c>
      <c r="D7" s="135">
        <v>284.26190000000003</v>
      </c>
      <c r="E7" s="135">
        <v>280.53969999999998</v>
      </c>
      <c r="F7" s="135">
        <v>279.27030000000002</v>
      </c>
      <c r="G7" s="135">
        <v>263.24520000000001</v>
      </c>
      <c r="H7" s="135">
        <v>290.88</v>
      </c>
      <c r="I7" s="135">
        <v>296.91649999999998</v>
      </c>
      <c r="J7" s="135">
        <v>278.87029999999999</v>
      </c>
      <c r="K7" s="135">
        <v>294.23320000000001</v>
      </c>
      <c r="L7" s="135">
        <v>297.86669999999998</v>
      </c>
      <c r="M7" s="135">
        <v>312.52769999999998</v>
      </c>
      <c r="N7" s="135">
        <v>311.8261</v>
      </c>
      <c r="O7" s="135">
        <v>303.03469999999999</v>
      </c>
      <c r="P7" s="135">
        <v>299.66680000000002</v>
      </c>
      <c r="Q7" s="122"/>
      <c r="R7" s="136">
        <v>5.4192630106250528E-2</v>
      </c>
      <c r="T7" s="124"/>
      <c r="U7" s="125"/>
      <c r="V7" s="126"/>
    </row>
    <row r="8" spans="1:36" ht="20.100000000000001" customHeight="1">
      <c r="A8" s="131" t="s">
        <v>85</v>
      </c>
      <c r="B8" s="127" t="s">
        <v>165</v>
      </c>
      <c r="C8" s="132" t="s">
        <v>59</v>
      </c>
      <c r="D8" s="128">
        <v>185.27180000000001</v>
      </c>
      <c r="E8" s="128">
        <v>189.67930000000001</v>
      </c>
      <c r="F8" s="128">
        <v>191.83150000000001</v>
      </c>
      <c r="G8" s="128">
        <v>178.19220000000001</v>
      </c>
      <c r="H8" s="128">
        <v>170.29580000000001</v>
      </c>
      <c r="I8" s="128">
        <v>171.33750000000001</v>
      </c>
      <c r="J8" s="128">
        <v>173.91419999999999</v>
      </c>
      <c r="K8" s="128">
        <v>175.221</v>
      </c>
      <c r="L8" s="128">
        <v>181.5367</v>
      </c>
      <c r="M8" s="128">
        <v>181.57919999999999</v>
      </c>
      <c r="N8" s="133">
        <v>180.74799999999999</v>
      </c>
      <c r="O8" s="133">
        <v>178.57230000000001</v>
      </c>
      <c r="P8" s="133">
        <v>177.1482</v>
      </c>
      <c r="Q8" s="122"/>
      <c r="R8" s="134">
        <v>-4.3846931913005704E-2</v>
      </c>
      <c r="T8" s="124"/>
      <c r="U8" s="125"/>
      <c r="V8" s="126"/>
    </row>
    <row r="9" spans="1:36" ht="20.100000000000001" customHeight="1">
      <c r="A9" s="127" t="s">
        <v>85</v>
      </c>
      <c r="B9" s="127" t="s">
        <v>165</v>
      </c>
      <c r="C9" s="135" t="s">
        <v>61</v>
      </c>
      <c r="D9" s="135">
        <v>5039.6689999999999</v>
      </c>
      <c r="E9" s="135">
        <v>5030.18</v>
      </c>
      <c r="F9" s="135">
        <v>5046.1473999999998</v>
      </c>
      <c r="G9" s="135">
        <v>4661.0254999999997</v>
      </c>
      <c r="H9" s="135">
        <v>4406.6350000000002</v>
      </c>
      <c r="I9" s="135">
        <v>4485.0787</v>
      </c>
      <c r="J9" s="135">
        <v>4513.3373000000001</v>
      </c>
      <c r="K9" s="135">
        <v>4482.0012999999999</v>
      </c>
      <c r="L9" s="135">
        <v>4620.9692999999997</v>
      </c>
      <c r="M9" s="135">
        <v>4653.4125999999997</v>
      </c>
      <c r="N9" s="135">
        <v>4603.5012999999999</v>
      </c>
      <c r="O9" s="135">
        <v>4532.9503000000004</v>
      </c>
      <c r="P9" s="135">
        <v>4516.0823</v>
      </c>
      <c r="Q9" s="122"/>
      <c r="R9" s="136">
        <v>-0.10389307313635077</v>
      </c>
      <c r="T9" s="124"/>
      <c r="U9" s="125"/>
      <c r="V9" s="126"/>
    </row>
    <row r="10" spans="1:36" ht="20.100000000000001" customHeight="1">
      <c r="A10" s="131" t="s">
        <v>86</v>
      </c>
      <c r="B10" s="127" t="s">
        <v>166</v>
      </c>
      <c r="C10" s="132" t="s">
        <v>59</v>
      </c>
      <c r="D10" s="128">
        <v>241.0539</v>
      </c>
      <c r="E10" s="128">
        <v>231.9735</v>
      </c>
      <c r="F10" s="128">
        <v>237.24299999999999</v>
      </c>
      <c r="G10" s="128">
        <v>231.1729</v>
      </c>
      <c r="H10" s="128">
        <v>230.7491</v>
      </c>
      <c r="I10" s="128">
        <v>227.2191</v>
      </c>
      <c r="J10" s="128">
        <v>245.9999</v>
      </c>
      <c r="K10" s="128">
        <v>248.1885</v>
      </c>
      <c r="L10" s="128">
        <v>243.9933</v>
      </c>
      <c r="M10" s="128">
        <v>240.9442</v>
      </c>
      <c r="N10" s="133">
        <v>234.6354</v>
      </c>
      <c r="O10" s="133">
        <v>248.26070000000001</v>
      </c>
      <c r="P10" s="133">
        <v>252.1551</v>
      </c>
      <c r="Q10" s="122"/>
      <c r="R10" s="134">
        <v>4.6052770770354634E-2</v>
      </c>
      <c r="T10" s="124"/>
      <c r="U10" s="125"/>
      <c r="V10" s="126"/>
    </row>
    <row r="11" spans="1:36" ht="20.100000000000001" customHeight="1">
      <c r="A11" s="127" t="s">
        <v>86</v>
      </c>
      <c r="B11" s="127" t="s">
        <v>166</v>
      </c>
      <c r="C11" s="135" t="s">
        <v>62</v>
      </c>
      <c r="D11" s="135">
        <v>1794.0645</v>
      </c>
      <c r="E11" s="135">
        <v>1727.3333</v>
      </c>
      <c r="F11" s="135">
        <v>1765.3548000000001</v>
      </c>
      <c r="G11" s="135">
        <v>1719.6451999999999</v>
      </c>
      <c r="H11" s="135">
        <v>1716</v>
      </c>
      <c r="I11" s="135">
        <v>1689.6774</v>
      </c>
      <c r="J11" s="135">
        <v>1829.4666999999999</v>
      </c>
      <c r="K11" s="135">
        <v>1845.5806</v>
      </c>
      <c r="L11" s="135">
        <v>1814.4332999999999</v>
      </c>
      <c r="M11" s="135">
        <v>1791.9676999999999</v>
      </c>
      <c r="N11" s="135">
        <v>1744.9676999999999</v>
      </c>
      <c r="O11" s="135">
        <v>1846.1</v>
      </c>
      <c r="P11" s="135">
        <v>1875.9355</v>
      </c>
      <c r="Q11" s="122"/>
      <c r="R11" s="136">
        <v>4.5634368218088195E-2</v>
      </c>
      <c r="T11" s="124"/>
      <c r="U11" s="125"/>
      <c r="V11" s="126"/>
    </row>
    <row r="12" spans="1:36" ht="20.100000000000001" customHeight="1">
      <c r="A12" s="127" t="s">
        <v>87</v>
      </c>
      <c r="B12" s="127" t="s">
        <v>167</v>
      </c>
      <c r="C12" s="128" t="s">
        <v>59</v>
      </c>
      <c r="D12" s="128">
        <v>287.12900000000002</v>
      </c>
      <c r="E12" s="128">
        <v>287</v>
      </c>
      <c r="F12" s="128">
        <v>285.38709999999998</v>
      </c>
      <c r="G12" s="128">
        <v>285</v>
      </c>
      <c r="H12" s="128">
        <v>285</v>
      </c>
      <c r="I12" s="128">
        <v>285</v>
      </c>
      <c r="J12" s="128">
        <v>289</v>
      </c>
      <c r="K12" s="128">
        <v>297.67739999999998</v>
      </c>
      <c r="L12" s="128">
        <v>302.7</v>
      </c>
      <c r="M12" s="128">
        <v>307.45159999999998</v>
      </c>
      <c r="N12" s="133">
        <v>309</v>
      </c>
      <c r="O12" s="133">
        <v>310.8</v>
      </c>
      <c r="P12" s="133">
        <v>314.03230000000002</v>
      </c>
      <c r="Q12" s="122"/>
      <c r="R12" s="134">
        <v>9.3697606302393766E-2</v>
      </c>
      <c r="T12" s="124"/>
      <c r="U12" s="125"/>
      <c r="V12" s="126"/>
    </row>
    <row r="13" spans="1:36" ht="20.100000000000001" customHeight="1">
      <c r="A13" s="127" t="s">
        <v>88</v>
      </c>
      <c r="B13" s="127" t="s">
        <v>168</v>
      </c>
      <c r="C13" s="128" t="s">
        <v>59</v>
      </c>
      <c r="D13" s="137" t="s">
        <v>74</v>
      </c>
      <c r="E13" s="137" t="s">
        <v>74</v>
      </c>
      <c r="F13" s="137" t="s">
        <v>74</v>
      </c>
      <c r="G13" s="137" t="s">
        <v>74</v>
      </c>
      <c r="H13" s="137" t="s">
        <v>74</v>
      </c>
      <c r="I13" s="137" t="s">
        <v>74</v>
      </c>
      <c r="J13" s="137" t="s">
        <v>74</v>
      </c>
      <c r="K13" s="137" t="s">
        <v>74</v>
      </c>
      <c r="L13" s="137" t="s">
        <v>74</v>
      </c>
      <c r="M13" s="137" t="s">
        <v>74</v>
      </c>
      <c r="N13" s="137" t="s">
        <v>74</v>
      </c>
      <c r="O13" s="137" t="s">
        <v>74</v>
      </c>
      <c r="P13" s="137" t="s">
        <v>74</v>
      </c>
      <c r="Q13" s="122"/>
      <c r="R13" s="138" t="s">
        <v>55</v>
      </c>
      <c r="T13" s="124"/>
      <c r="U13" s="125"/>
      <c r="V13" s="126"/>
    </row>
    <row r="14" spans="1:36" ht="20.100000000000001" customHeight="1">
      <c r="A14" s="127" t="s">
        <v>89</v>
      </c>
      <c r="B14" s="127" t="s">
        <v>169</v>
      </c>
      <c r="C14" s="128" t="s">
        <v>59</v>
      </c>
      <c r="D14" s="128">
        <v>209.9777</v>
      </c>
      <c r="E14" s="128">
        <v>211.48869999999999</v>
      </c>
      <c r="F14" s="128">
        <v>213.37260000000001</v>
      </c>
      <c r="G14" s="128">
        <v>211.89840000000001</v>
      </c>
      <c r="H14" s="128">
        <v>213.18</v>
      </c>
      <c r="I14" s="128">
        <v>214.74350000000001</v>
      </c>
      <c r="J14" s="128">
        <v>214.52</v>
      </c>
      <c r="K14" s="128">
        <v>214.6797</v>
      </c>
      <c r="L14" s="128">
        <v>214.96</v>
      </c>
      <c r="M14" s="128">
        <v>214.6223</v>
      </c>
      <c r="N14" s="133">
        <v>212.30160000000001</v>
      </c>
      <c r="O14" s="133">
        <v>212.6833</v>
      </c>
      <c r="P14" s="133">
        <v>215.85</v>
      </c>
      <c r="Q14" s="122"/>
      <c r="R14" s="134">
        <v>2.7966303088375444E-2</v>
      </c>
      <c r="T14" s="124"/>
      <c r="U14" s="125"/>
      <c r="V14" s="126"/>
    </row>
    <row r="15" spans="1:36" ht="20.100000000000001" customHeight="1">
      <c r="A15" s="127" t="s">
        <v>90</v>
      </c>
      <c r="B15" s="127" t="s">
        <v>170</v>
      </c>
      <c r="C15" s="128" t="s">
        <v>59</v>
      </c>
      <c r="D15" s="128">
        <v>197.20320000000001</v>
      </c>
      <c r="E15" s="128">
        <v>194.32769999999999</v>
      </c>
      <c r="F15" s="128">
        <v>195.13319999999999</v>
      </c>
      <c r="G15" s="128">
        <v>194.761</v>
      </c>
      <c r="H15" s="128">
        <v>195.71</v>
      </c>
      <c r="I15" s="128">
        <v>184.2381</v>
      </c>
      <c r="J15" s="128">
        <v>199.82130000000001</v>
      </c>
      <c r="K15" s="128">
        <v>199.82679999999999</v>
      </c>
      <c r="L15" s="128">
        <v>201.84370000000001</v>
      </c>
      <c r="M15" s="128">
        <v>203.95519999999999</v>
      </c>
      <c r="N15" s="133">
        <v>205.50319999999999</v>
      </c>
      <c r="O15" s="133">
        <v>204.11099999999999</v>
      </c>
      <c r="P15" s="133">
        <v>205.82550000000001</v>
      </c>
      <c r="Q15" s="122"/>
      <c r="R15" s="134">
        <v>4.3722921331905251E-2</v>
      </c>
      <c r="T15" s="124"/>
    </row>
    <row r="16" spans="1:36" ht="20.100000000000001" customHeight="1">
      <c r="A16" s="127" t="s">
        <v>91</v>
      </c>
      <c r="B16" s="127" t="s">
        <v>171</v>
      </c>
      <c r="C16" s="128" t="s">
        <v>59</v>
      </c>
      <c r="D16" s="128">
        <v>150.14420000000001</v>
      </c>
      <c r="E16" s="128">
        <v>138.42699999999999</v>
      </c>
      <c r="F16" s="128">
        <v>129.66030000000001</v>
      </c>
      <c r="G16" s="128">
        <v>139.89709999999999</v>
      </c>
      <c r="H16" s="128">
        <v>163.36000000000001</v>
      </c>
      <c r="I16" s="128">
        <v>173.9648</v>
      </c>
      <c r="J16" s="128">
        <v>179.61</v>
      </c>
      <c r="K16" s="128">
        <v>175.65350000000001</v>
      </c>
      <c r="L16" s="128">
        <v>171.74199999999999</v>
      </c>
      <c r="M16" s="128">
        <v>163.0787</v>
      </c>
      <c r="N16" s="133">
        <v>143.4913</v>
      </c>
      <c r="O16" s="133">
        <v>147.464</v>
      </c>
      <c r="P16" s="133">
        <v>156.80449999999999</v>
      </c>
      <c r="Q16" s="122"/>
      <c r="R16" s="138">
        <v>4.4359355872554351E-2</v>
      </c>
      <c r="T16" s="124"/>
    </row>
    <row r="17" spans="1:20" ht="20.100000000000001" customHeight="1">
      <c r="A17" s="127" t="s">
        <v>92</v>
      </c>
      <c r="B17" s="127" t="s">
        <v>92</v>
      </c>
      <c r="C17" s="128" t="s">
        <v>59</v>
      </c>
      <c r="D17" s="128">
        <v>220</v>
      </c>
      <c r="E17" s="128">
        <v>220</v>
      </c>
      <c r="F17" s="128">
        <v>220</v>
      </c>
      <c r="G17" s="128">
        <v>220</v>
      </c>
      <c r="H17" s="128">
        <v>227.5</v>
      </c>
      <c r="I17" s="128">
        <v>235</v>
      </c>
      <c r="J17" s="128">
        <v>235</v>
      </c>
      <c r="K17" s="128">
        <v>235</v>
      </c>
      <c r="L17" s="128">
        <v>235</v>
      </c>
      <c r="M17" s="128">
        <v>235</v>
      </c>
      <c r="N17" s="133">
        <v>235</v>
      </c>
      <c r="O17" s="133">
        <v>235</v>
      </c>
      <c r="P17" s="133">
        <v>235</v>
      </c>
      <c r="Q17" s="122"/>
      <c r="R17" s="138">
        <v>6.8181818181818121E-2</v>
      </c>
      <c r="T17" s="124"/>
    </row>
    <row r="18" spans="1:20" ht="20.100000000000001" customHeight="1">
      <c r="A18" s="127" t="s">
        <v>93</v>
      </c>
      <c r="B18" s="127" t="s">
        <v>138</v>
      </c>
      <c r="C18" s="128" t="s">
        <v>59</v>
      </c>
      <c r="D18" s="128">
        <v>175.92509999999999</v>
      </c>
      <c r="E18" s="128">
        <v>175.13820000000001</v>
      </c>
      <c r="F18" s="128">
        <v>180.16290000000001</v>
      </c>
      <c r="G18" s="128">
        <v>177.6558</v>
      </c>
      <c r="H18" s="128">
        <v>174.84700000000001</v>
      </c>
      <c r="I18" s="128">
        <v>177.5849</v>
      </c>
      <c r="J18" s="128">
        <v>181.55760000000001</v>
      </c>
      <c r="K18" s="128">
        <v>183.1893</v>
      </c>
      <c r="L18" s="128">
        <v>188.4813</v>
      </c>
      <c r="M18" s="128">
        <v>189.6601</v>
      </c>
      <c r="N18" s="133">
        <v>191.61590000000001</v>
      </c>
      <c r="O18" s="133">
        <v>191.6857</v>
      </c>
      <c r="P18" s="133">
        <v>193.88749999999999</v>
      </c>
      <c r="Q18" s="122"/>
      <c r="R18" s="138">
        <v>0.10210254250246265</v>
      </c>
      <c r="T18" s="124"/>
    </row>
    <row r="19" spans="1:20" ht="20.100000000000001" customHeight="1">
      <c r="A19" s="127" t="s">
        <v>93</v>
      </c>
      <c r="B19" s="127" t="s">
        <v>138</v>
      </c>
      <c r="C19" s="135" t="s">
        <v>63</v>
      </c>
      <c r="D19" s="135">
        <v>1332.3548000000001</v>
      </c>
      <c r="E19" s="135">
        <v>1324.6667</v>
      </c>
      <c r="F19" s="135">
        <v>1358.7742000000001</v>
      </c>
      <c r="G19" s="135">
        <v>1343.5483999999999</v>
      </c>
      <c r="H19" s="135">
        <v>1324</v>
      </c>
      <c r="I19" s="135">
        <v>1345.8387</v>
      </c>
      <c r="J19" s="135">
        <v>1374.2</v>
      </c>
      <c r="K19" s="135">
        <v>1378.5483999999999</v>
      </c>
      <c r="L19" s="135">
        <v>1413.3</v>
      </c>
      <c r="M19" s="135">
        <v>1422.9355</v>
      </c>
      <c r="N19" s="135">
        <v>1436.5483999999999</v>
      </c>
      <c r="O19" s="135">
        <v>1436.3333</v>
      </c>
      <c r="P19" s="135">
        <v>1456.7419</v>
      </c>
      <c r="Q19" s="122"/>
      <c r="R19" s="139">
        <v>9.335884105344916E-2</v>
      </c>
      <c r="T19" s="124"/>
    </row>
    <row r="20" spans="1:20" ht="20.100000000000001" customHeight="1">
      <c r="A20" s="127" t="s">
        <v>94</v>
      </c>
      <c r="B20" s="127" t="s">
        <v>172</v>
      </c>
      <c r="C20" s="128" t="s">
        <v>59</v>
      </c>
      <c r="D20" s="128">
        <v>231.52420000000001</v>
      </c>
      <c r="E20" s="128">
        <v>235.91669999999999</v>
      </c>
      <c r="F20" s="128">
        <v>223.2097</v>
      </c>
      <c r="G20" s="128">
        <v>217.6129</v>
      </c>
      <c r="H20" s="128">
        <v>215.5</v>
      </c>
      <c r="I20" s="128">
        <v>216.16130000000001</v>
      </c>
      <c r="J20" s="128">
        <v>221.73330000000001</v>
      </c>
      <c r="K20" s="128">
        <v>239.12899999999999</v>
      </c>
      <c r="L20" s="128">
        <v>252.4667</v>
      </c>
      <c r="M20" s="128">
        <v>250.96770000000001</v>
      </c>
      <c r="N20" s="133">
        <v>251.54839999999999</v>
      </c>
      <c r="O20" s="133">
        <v>251.16669999999999</v>
      </c>
      <c r="P20" s="133">
        <v>253.03229999999999</v>
      </c>
      <c r="Q20" s="122"/>
      <c r="R20" s="138">
        <v>9.2897848259490656E-2</v>
      </c>
      <c r="T20" s="124"/>
    </row>
    <row r="21" spans="1:20" ht="20.100000000000001" customHeight="1">
      <c r="A21" s="127" t="s">
        <v>95</v>
      </c>
      <c r="B21" s="127" t="s">
        <v>140</v>
      </c>
      <c r="C21" s="128" t="s">
        <v>59</v>
      </c>
      <c r="D21" s="128">
        <v>229.62260000000001</v>
      </c>
      <c r="E21" s="128">
        <v>230.03</v>
      </c>
      <c r="F21" s="128">
        <v>229.35059999999999</v>
      </c>
      <c r="G21" s="128">
        <v>228.76519999999999</v>
      </c>
      <c r="H21" s="128">
        <v>228.82</v>
      </c>
      <c r="I21" s="128">
        <v>229.01349999999999</v>
      </c>
      <c r="J21" s="128">
        <v>229.0283</v>
      </c>
      <c r="K21" s="128">
        <v>228.851</v>
      </c>
      <c r="L21" s="128">
        <v>228.94</v>
      </c>
      <c r="M21" s="128">
        <v>228.94</v>
      </c>
      <c r="N21" s="133">
        <v>228.94</v>
      </c>
      <c r="O21" s="133">
        <v>228.94</v>
      </c>
      <c r="P21" s="133">
        <v>228.94</v>
      </c>
      <c r="Q21" s="122"/>
      <c r="R21" s="138">
        <v>-2.9727039063228711E-3</v>
      </c>
      <c r="T21" s="124"/>
    </row>
    <row r="22" spans="1:20" ht="20.100000000000001" customHeight="1">
      <c r="A22" s="127" t="s">
        <v>96</v>
      </c>
      <c r="B22" s="127" t="s">
        <v>141</v>
      </c>
      <c r="C22" s="128" t="s">
        <v>59</v>
      </c>
      <c r="D22" s="137" t="s">
        <v>74</v>
      </c>
      <c r="E22" s="137" t="s">
        <v>74</v>
      </c>
      <c r="F22" s="137" t="s">
        <v>74</v>
      </c>
      <c r="G22" s="137" t="s">
        <v>74</v>
      </c>
      <c r="H22" s="137" t="s">
        <v>74</v>
      </c>
      <c r="I22" s="137" t="s">
        <v>74</v>
      </c>
      <c r="J22" s="137" t="s">
        <v>74</v>
      </c>
      <c r="K22" s="137" t="s">
        <v>74</v>
      </c>
      <c r="L22" s="137" t="s">
        <v>74</v>
      </c>
      <c r="M22" s="137" t="s">
        <v>74</v>
      </c>
      <c r="N22" s="137" t="s">
        <v>74</v>
      </c>
      <c r="O22" s="137" t="s">
        <v>74</v>
      </c>
      <c r="P22" s="137" t="s">
        <v>74</v>
      </c>
      <c r="Q22" s="122"/>
      <c r="R22" s="138" t="s">
        <v>55</v>
      </c>
      <c r="T22" s="124"/>
    </row>
    <row r="23" spans="1:20" ht="20.100000000000001" customHeight="1">
      <c r="A23" s="127" t="s">
        <v>97</v>
      </c>
      <c r="B23" s="127" t="s">
        <v>142</v>
      </c>
      <c r="C23" s="132" t="s">
        <v>59</v>
      </c>
      <c r="D23" s="128">
        <v>148.26</v>
      </c>
      <c r="E23" s="128">
        <v>138.27699999999999</v>
      </c>
      <c r="F23" s="128">
        <v>142.4068</v>
      </c>
      <c r="G23" s="128">
        <v>142.7313</v>
      </c>
      <c r="H23" s="128">
        <v>143.52250000000001</v>
      </c>
      <c r="I23" s="128">
        <v>149.1242</v>
      </c>
      <c r="J23" s="128">
        <v>150.64830000000001</v>
      </c>
      <c r="K23" s="128">
        <v>159.51650000000001</v>
      </c>
      <c r="L23" s="128">
        <v>161.881</v>
      </c>
      <c r="M23" s="128">
        <v>174.2287</v>
      </c>
      <c r="N23" s="133">
        <v>168.8929</v>
      </c>
      <c r="O23" s="133">
        <v>159.3903</v>
      </c>
      <c r="P23" s="133">
        <v>155.11349999999999</v>
      </c>
      <c r="Q23" s="122"/>
      <c r="R23" s="138">
        <v>4.6226224200728527E-2</v>
      </c>
      <c r="T23" s="124"/>
    </row>
    <row r="24" spans="1:20" ht="20.100000000000001" customHeight="1">
      <c r="A24" s="127" t="s">
        <v>98</v>
      </c>
      <c r="B24" s="127" t="s">
        <v>143</v>
      </c>
      <c r="C24" s="132" t="s">
        <v>59</v>
      </c>
      <c r="D24" s="128">
        <v>138.28729999999999</v>
      </c>
      <c r="E24" s="128">
        <v>141.0838</v>
      </c>
      <c r="F24" s="128">
        <v>142.2389</v>
      </c>
      <c r="G24" s="128">
        <v>141.2062</v>
      </c>
      <c r="H24" s="128">
        <v>141.1163</v>
      </c>
      <c r="I24" s="128">
        <v>145.03460000000001</v>
      </c>
      <c r="J24" s="128">
        <v>146.78129999999999</v>
      </c>
      <c r="K24" s="128">
        <v>151.0909</v>
      </c>
      <c r="L24" s="128">
        <v>156.428</v>
      </c>
      <c r="M24" s="128">
        <v>156.86259999999999</v>
      </c>
      <c r="N24" s="133">
        <v>158.4974</v>
      </c>
      <c r="O24" s="133">
        <v>158.26509999999999</v>
      </c>
      <c r="P24" s="133">
        <v>153.21360000000001</v>
      </c>
      <c r="Q24" s="122"/>
      <c r="R24" s="138">
        <v>0.10793688212872787</v>
      </c>
      <c r="T24" s="124"/>
    </row>
    <row r="25" spans="1:20" ht="20.100000000000001" customHeight="1">
      <c r="A25" s="127" t="s">
        <v>98</v>
      </c>
      <c r="B25" s="127" t="s">
        <v>143</v>
      </c>
      <c r="C25" s="135" t="s">
        <v>66</v>
      </c>
      <c r="D25" s="135">
        <v>50119.246800000001</v>
      </c>
      <c r="E25" s="135">
        <v>50790</v>
      </c>
      <c r="F25" s="135">
        <v>51038.959699999999</v>
      </c>
      <c r="G25" s="135">
        <v>50796.016100000001</v>
      </c>
      <c r="H25" s="135">
        <v>50551.892500000002</v>
      </c>
      <c r="I25" s="135">
        <v>53028.538399999998</v>
      </c>
      <c r="J25" s="135">
        <v>52963.644999999997</v>
      </c>
      <c r="K25" s="135">
        <v>53508.3603</v>
      </c>
      <c r="L25" s="135">
        <v>54729.663</v>
      </c>
      <c r="M25" s="135">
        <v>55974.992899999997</v>
      </c>
      <c r="N25" s="135">
        <v>55837.114800000003</v>
      </c>
      <c r="O25" s="135">
        <v>55703.569000000003</v>
      </c>
      <c r="P25" s="135">
        <v>55253.731899999999</v>
      </c>
      <c r="Q25" s="122"/>
      <c r="R25" s="139">
        <v>0.10244537633394768</v>
      </c>
      <c r="T25" s="124"/>
    </row>
    <row r="26" spans="1:20" ht="20.100000000000001" customHeight="1">
      <c r="A26" s="127" t="s">
        <v>99</v>
      </c>
      <c r="B26" s="127" t="s">
        <v>144</v>
      </c>
      <c r="C26" s="128" t="s">
        <v>59</v>
      </c>
      <c r="D26" s="128">
        <v>221.00810000000001</v>
      </c>
      <c r="E26" s="128">
        <v>220</v>
      </c>
      <c r="F26" s="128">
        <v>218.96770000000001</v>
      </c>
      <c r="G26" s="128">
        <v>211.1532</v>
      </c>
      <c r="H26" s="128">
        <v>210.8125</v>
      </c>
      <c r="I26" s="128">
        <v>218.45160000000001</v>
      </c>
      <c r="J26" s="128">
        <v>218</v>
      </c>
      <c r="K26" s="128">
        <v>222.8271</v>
      </c>
      <c r="L26" s="128">
        <v>218.16399999999999</v>
      </c>
      <c r="M26" s="128">
        <v>216.67</v>
      </c>
      <c r="N26" s="133">
        <v>217.20740000000001</v>
      </c>
      <c r="O26" s="133">
        <v>224.55600000000001</v>
      </c>
      <c r="P26" s="133">
        <v>221.67</v>
      </c>
      <c r="Q26" s="122"/>
      <c r="R26" s="138">
        <v>2.994912856135068E-3</v>
      </c>
      <c r="T26" s="124"/>
    </row>
    <row r="27" spans="1:20" ht="20.100000000000001" customHeight="1">
      <c r="A27" s="127" t="s">
        <v>100</v>
      </c>
      <c r="B27" s="127" t="s">
        <v>173</v>
      </c>
      <c r="C27" s="128" t="s">
        <v>59</v>
      </c>
      <c r="D27" s="133">
        <v>174</v>
      </c>
      <c r="E27" s="133">
        <v>174</v>
      </c>
      <c r="F27" s="133">
        <v>174</v>
      </c>
      <c r="G27" s="133">
        <v>174</v>
      </c>
      <c r="H27" s="133">
        <v>174</v>
      </c>
      <c r="I27" s="133">
        <v>174</v>
      </c>
      <c r="J27" s="133">
        <v>174</v>
      </c>
      <c r="K27" s="133">
        <v>174</v>
      </c>
      <c r="L27" s="133">
        <v>174</v>
      </c>
      <c r="M27" s="133">
        <v>174</v>
      </c>
      <c r="N27" s="133">
        <v>174</v>
      </c>
      <c r="O27" s="133">
        <v>174</v>
      </c>
      <c r="P27" s="133">
        <v>174</v>
      </c>
      <c r="Q27" s="122"/>
      <c r="R27" s="138">
        <v>0</v>
      </c>
      <c r="T27" s="124"/>
    </row>
    <row r="28" spans="1:20" ht="20.100000000000001" customHeight="1">
      <c r="A28" s="127" t="s">
        <v>101</v>
      </c>
      <c r="B28" s="127" t="s">
        <v>174</v>
      </c>
      <c r="C28" s="128" t="s">
        <v>59</v>
      </c>
      <c r="D28" s="128">
        <v>273.22899999999998</v>
      </c>
      <c r="E28" s="128">
        <v>269.70100000000002</v>
      </c>
      <c r="F28" s="128">
        <v>272.54480000000001</v>
      </c>
      <c r="G28" s="128">
        <v>268.71550000000002</v>
      </c>
      <c r="H28" s="128">
        <v>265.63749999999999</v>
      </c>
      <c r="I28" s="128">
        <v>281.31549999999999</v>
      </c>
      <c r="J28" s="128">
        <v>281.87569999999999</v>
      </c>
      <c r="K28" s="128">
        <v>282.9794</v>
      </c>
      <c r="L28" s="128">
        <v>285.39569999999998</v>
      </c>
      <c r="M28" s="128">
        <v>290.62290000000002</v>
      </c>
      <c r="N28" s="133">
        <v>289.04899999999998</v>
      </c>
      <c r="O28" s="133">
        <v>291.71069999999997</v>
      </c>
      <c r="P28" s="133">
        <v>290.63099999999997</v>
      </c>
      <c r="Q28" s="122"/>
      <c r="R28" s="138">
        <v>6.3690164660413107E-2</v>
      </c>
      <c r="T28" s="124"/>
    </row>
    <row r="29" spans="1:20" ht="20.100000000000001" customHeight="1">
      <c r="A29" s="127" t="s">
        <v>102</v>
      </c>
      <c r="B29" s="127" t="s">
        <v>147</v>
      </c>
      <c r="C29" s="132" t="s">
        <v>59</v>
      </c>
      <c r="D29" s="128">
        <v>98.619799999999998</v>
      </c>
      <c r="E29" s="128">
        <v>88.79</v>
      </c>
      <c r="F29" s="128">
        <v>107.8231</v>
      </c>
      <c r="G29" s="128">
        <v>124.5466</v>
      </c>
      <c r="H29" s="128">
        <v>130.55529999999999</v>
      </c>
      <c r="I29" s="128">
        <v>132.203</v>
      </c>
      <c r="J29" s="128">
        <v>139.24600000000001</v>
      </c>
      <c r="K29" s="128">
        <v>151.52420000000001</v>
      </c>
      <c r="L29" s="128">
        <v>157.1773</v>
      </c>
      <c r="M29" s="128">
        <v>154.14330000000001</v>
      </c>
      <c r="N29" s="133">
        <v>138.3032</v>
      </c>
      <c r="O29" s="133">
        <v>121.806</v>
      </c>
      <c r="P29" s="133">
        <v>125.05119999999999</v>
      </c>
      <c r="Q29" s="122"/>
      <c r="R29" s="138">
        <v>0.26801311704140551</v>
      </c>
      <c r="T29" s="124"/>
    </row>
    <row r="30" spans="1:20" ht="20.100000000000001" customHeight="1">
      <c r="A30" s="127" t="s">
        <v>102</v>
      </c>
      <c r="B30" s="127" t="s">
        <v>147</v>
      </c>
      <c r="C30" s="135" t="s">
        <v>67</v>
      </c>
      <c r="D30" s="135">
        <v>447.76740000000001</v>
      </c>
      <c r="E30" s="135">
        <v>399.98270000000002</v>
      </c>
      <c r="F30" s="135">
        <v>482.90129999999999</v>
      </c>
      <c r="G30" s="135">
        <v>564.64390000000003</v>
      </c>
      <c r="H30" s="135">
        <v>587.28</v>
      </c>
      <c r="I30" s="135">
        <v>607.57839999999999</v>
      </c>
      <c r="J30" s="135">
        <v>636.37170000000003</v>
      </c>
      <c r="K30" s="135">
        <v>686.36739999999998</v>
      </c>
      <c r="L30" s="135">
        <v>707.53430000000003</v>
      </c>
      <c r="M30" s="135">
        <v>702.58550000000002</v>
      </c>
      <c r="N30" s="135">
        <v>631.88160000000005</v>
      </c>
      <c r="O30" s="135">
        <v>555.85829999999999</v>
      </c>
      <c r="P30" s="135">
        <v>574.47839999999997</v>
      </c>
      <c r="Q30" s="122"/>
      <c r="R30" s="139">
        <v>0.28298397784206708</v>
      </c>
      <c r="T30" s="124"/>
    </row>
    <row r="31" spans="1:20" ht="20.100000000000001" customHeight="1">
      <c r="A31" s="140" t="s">
        <v>103</v>
      </c>
      <c r="B31" s="127" t="s">
        <v>103</v>
      </c>
      <c r="C31" s="128" t="s">
        <v>59</v>
      </c>
      <c r="D31" s="128">
        <v>157.1935</v>
      </c>
      <c r="E31" s="128">
        <v>149.26669999999999</v>
      </c>
      <c r="F31" s="128">
        <v>144</v>
      </c>
      <c r="G31" s="128">
        <v>145.35480000000001</v>
      </c>
      <c r="H31" s="128">
        <v>149.75</v>
      </c>
      <c r="I31" s="128">
        <v>174.45160000000001</v>
      </c>
      <c r="J31" s="128">
        <v>188</v>
      </c>
      <c r="K31" s="128">
        <v>182.54839999999999</v>
      </c>
      <c r="L31" s="128">
        <v>179.5</v>
      </c>
      <c r="M31" s="128">
        <v>170.8871</v>
      </c>
      <c r="N31" s="133">
        <v>159.0806</v>
      </c>
      <c r="O31" s="133">
        <v>154.73330000000001</v>
      </c>
      <c r="P31" s="133">
        <v>170.72579999999999</v>
      </c>
      <c r="Q31" s="122"/>
      <c r="R31" s="138">
        <v>8.6086892905877122E-2</v>
      </c>
      <c r="T31" s="124"/>
    </row>
    <row r="32" spans="1:20" ht="20.100000000000001" customHeight="1">
      <c r="A32" s="140" t="s">
        <v>104</v>
      </c>
      <c r="B32" s="140" t="s">
        <v>104</v>
      </c>
      <c r="C32" s="132" t="s">
        <v>59</v>
      </c>
      <c r="D32" s="128">
        <v>124.6427</v>
      </c>
      <c r="E32" s="128">
        <v>124.7145</v>
      </c>
      <c r="F32" s="128">
        <v>122.7747</v>
      </c>
      <c r="G32" s="128">
        <v>128.1885</v>
      </c>
      <c r="H32" s="128">
        <v>142.13550000000001</v>
      </c>
      <c r="I32" s="128">
        <v>145.15110000000001</v>
      </c>
      <c r="J32" s="128">
        <v>144.4701</v>
      </c>
      <c r="K32" s="128">
        <v>145.7302</v>
      </c>
      <c r="L32" s="128">
        <v>149.38939999999999</v>
      </c>
      <c r="M32" s="128">
        <v>150.94239999999999</v>
      </c>
      <c r="N32" s="133">
        <v>155.7561</v>
      </c>
      <c r="O32" s="133">
        <v>158.13310000000001</v>
      </c>
      <c r="P32" s="133">
        <v>155.95050000000001</v>
      </c>
      <c r="Q32" s="122"/>
      <c r="R32" s="138">
        <v>0.25118037398098725</v>
      </c>
      <c r="T32" s="124"/>
    </row>
    <row r="33" spans="1:36" ht="20.100000000000001" customHeight="1">
      <c r="A33" s="140" t="s">
        <v>104</v>
      </c>
      <c r="B33" s="140" t="s">
        <v>104</v>
      </c>
      <c r="C33" s="135" t="s">
        <v>68</v>
      </c>
      <c r="D33" s="135">
        <v>607.54840000000002</v>
      </c>
      <c r="E33" s="135">
        <v>607.43330000000003</v>
      </c>
      <c r="F33" s="135">
        <v>597.96770000000004</v>
      </c>
      <c r="G33" s="135">
        <v>624.64549999999997</v>
      </c>
      <c r="H33" s="135">
        <v>692.90750000000003</v>
      </c>
      <c r="I33" s="135">
        <v>709.26769999999999</v>
      </c>
      <c r="J33" s="135">
        <v>710.91229999999996</v>
      </c>
      <c r="K33" s="135">
        <v>717.76610000000005</v>
      </c>
      <c r="L33" s="135">
        <v>735.50130000000001</v>
      </c>
      <c r="M33" s="135">
        <v>743.5213</v>
      </c>
      <c r="N33" s="135">
        <v>766.81190000000004</v>
      </c>
      <c r="O33" s="135">
        <v>782.14570000000003</v>
      </c>
      <c r="P33" s="135">
        <v>771.61940000000004</v>
      </c>
      <c r="Q33" s="122"/>
      <c r="R33" s="139">
        <v>0.27005420473496433</v>
      </c>
      <c r="T33" s="124"/>
    </row>
    <row r="34" spans="1:36" ht="20.100000000000001" customHeight="1">
      <c r="A34" s="140" t="s">
        <v>105</v>
      </c>
      <c r="B34" s="127" t="s">
        <v>148</v>
      </c>
      <c r="C34" s="128" t="s">
        <v>59</v>
      </c>
      <c r="D34" s="128">
        <v>207.74449999999999</v>
      </c>
      <c r="E34" s="128">
        <v>211.2527</v>
      </c>
      <c r="F34" s="128">
        <v>212.42679999999999</v>
      </c>
      <c r="G34" s="128">
        <v>213.40029999999999</v>
      </c>
      <c r="H34" s="128">
        <v>220.93</v>
      </c>
      <c r="I34" s="128">
        <v>210.59030000000001</v>
      </c>
      <c r="J34" s="128">
        <v>207.89869999999999</v>
      </c>
      <c r="K34" s="128">
        <v>214.55549999999999</v>
      </c>
      <c r="L34" s="128">
        <v>224.1557</v>
      </c>
      <c r="M34" s="128">
        <v>243.26609999999999</v>
      </c>
      <c r="N34" s="133">
        <v>238.82579999999999</v>
      </c>
      <c r="O34" s="133">
        <v>241.17670000000001</v>
      </c>
      <c r="P34" s="133">
        <v>247.03389999999999</v>
      </c>
      <c r="Q34" s="122"/>
      <c r="R34" s="138">
        <v>0.18912365911010887</v>
      </c>
      <c r="T34" s="124"/>
    </row>
    <row r="35" spans="1:36" ht="20.100000000000001" customHeight="1">
      <c r="A35" s="140" t="s">
        <v>106</v>
      </c>
      <c r="B35" s="127" t="s">
        <v>149</v>
      </c>
      <c r="C35" s="128" t="s">
        <v>59</v>
      </c>
      <c r="D35" s="128">
        <v>188.75649999999999</v>
      </c>
      <c r="E35" s="128">
        <v>179.95330000000001</v>
      </c>
      <c r="F35" s="128">
        <v>186.74029999999999</v>
      </c>
      <c r="G35" s="128">
        <v>185.5094</v>
      </c>
      <c r="H35" s="128">
        <v>181.58</v>
      </c>
      <c r="I35" s="128">
        <v>181.1739</v>
      </c>
      <c r="J35" s="128">
        <v>182.76</v>
      </c>
      <c r="K35" s="128">
        <v>177.84870000000001</v>
      </c>
      <c r="L35" s="128">
        <v>185.596</v>
      </c>
      <c r="M35" s="128">
        <v>191.69479999999999</v>
      </c>
      <c r="N35" s="133">
        <v>190.18190000000001</v>
      </c>
      <c r="O35" s="133">
        <v>190.34299999999999</v>
      </c>
      <c r="P35" s="133">
        <v>190.31649999999999</v>
      </c>
      <c r="Q35" s="122"/>
      <c r="R35" s="138">
        <v>8.2646160529571411E-3</v>
      </c>
      <c r="T35" s="124"/>
    </row>
    <row r="36" spans="1:36" ht="20.100000000000001" customHeight="1">
      <c r="A36" s="131" t="s">
        <v>107</v>
      </c>
      <c r="B36" s="127" t="s">
        <v>175</v>
      </c>
      <c r="C36" s="128" t="s">
        <v>59</v>
      </c>
      <c r="D36" s="128">
        <v>302.26420000000002</v>
      </c>
      <c r="E36" s="128">
        <v>301.90100000000001</v>
      </c>
      <c r="F36" s="128">
        <v>302.21809999999999</v>
      </c>
      <c r="G36" s="128">
        <v>306.21319999999997</v>
      </c>
      <c r="H36" s="128">
        <v>305.64749999999998</v>
      </c>
      <c r="I36" s="128">
        <v>306.26060000000001</v>
      </c>
      <c r="J36" s="128">
        <v>307.30099999999999</v>
      </c>
      <c r="K36" s="128">
        <v>309.6558</v>
      </c>
      <c r="L36" s="128">
        <v>310.05799999999999</v>
      </c>
      <c r="M36" s="128">
        <v>309.32130000000001</v>
      </c>
      <c r="N36" s="133">
        <v>310.22579999999999</v>
      </c>
      <c r="O36" s="133">
        <v>309.65600000000001</v>
      </c>
      <c r="P36" s="133">
        <v>310.28519999999997</v>
      </c>
      <c r="Q36" s="122"/>
      <c r="R36" s="138">
        <v>2.6536387703207875E-2</v>
      </c>
      <c r="T36" s="124"/>
    </row>
    <row r="37" spans="1:36" ht="20.100000000000001" customHeight="1">
      <c r="A37" s="140" t="s">
        <v>108</v>
      </c>
      <c r="B37" s="127" t="s">
        <v>176</v>
      </c>
      <c r="C37" s="132" t="s">
        <v>59</v>
      </c>
      <c r="D37" s="128">
        <v>247.9393</v>
      </c>
      <c r="E37" s="128">
        <v>238.50309999999999</v>
      </c>
      <c r="F37" s="128">
        <v>262.09949999999998</v>
      </c>
      <c r="G37" s="128">
        <v>266.62779999999998</v>
      </c>
      <c r="H37" s="128">
        <v>270.46190000000001</v>
      </c>
      <c r="I37" s="128">
        <v>266.84530000000001</v>
      </c>
      <c r="J37" s="128">
        <v>276.22250000000003</v>
      </c>
      <c r="K37" s="128">
        <v>267.54570000000001</v>
      </c>
      <c r="L37" s="128">
        <v>273.95650000000001</v>
      </c>
      <c r="M37" s="128">
        <v>273.66950000000003</v>
      </c>
      <c r="N37" s="133">
        <v>284.27839999999998</v>
      </c>
      <c r="O37" s="133">
        <v>281.12150000000003</v>
      </c>
      <c r="P37" s="133">
        <v>287.11</v>
      </c>
      <c r="Q37" s="122"/>
      <c r="R37" s="138">
        <v>0.15798503908012984</v>
      </c>
      <c r="T37" s="124"/>
    </row>
    <row r="38" spans="1:36" ht="20.100000000000001" customHeight="1">
      <c r="A38" s="140" t="s">
        <v>108</v>
      </c>
      <c r="B38" s="127" t="s">
        <v>176</v>
      </c>
      <c r="C38" s="135" t="s">
        <v>69</v>
      </c>
      <c r="D38" s="135">
        <v>2580.8710000000001</v>
      </c>
      <c r="E38" s="135">
        <v>2443.7667000000001</v>
      </c>
      <c r="F38" s="135">
        <v>2667.1289999999999</v>
      </c>
      <c r="G38" s="135">
        <v>2690.0645</v>
      </c>
      <c r="H38" s="135">
        <v>2728.75</v>
      </c>
      <c r="I38" s="135">
        <v>2713.7741999999998</v>
      </c>
      <c r="J38" s="135">
        <v>2810.2332999999999</v>
      </c>
      <c r="K38" s="135">
        <v>2713.3226</v>
      </c>
      <c r="L38" s="135">
        <v>2772.9333000000001</v>
      </c>
      <c r="M38" s="135">
        <v>2789.9677000000001</v>
      </c>
      <c r="N38" s="135">
        <v>2905.1934999999999</v>
      </c>
      <c r="O38" s="135">
        <v>2858.7</v>
      </c>
      <c r="P38" s="135">
        <v>2888.0322999999999</v>
      </c>
      <c r="Q38" s="122"/>
      <c r="R38" s="139">
        <v>0.11901458848582513</v>
      </c>
      <c r="T38" s="124"/>
    </row>
    <row r="39" spans="1:36" ht="20.100000000000001" customHeight="1">
      <c r="A39" s="57"/>
      <c r="B39" s="57"/>
      <c r="C39" s="57"/>
      <c r="D39" s="57"/>
      <c r="E39" s="57"/>
      <c r="F39" s="57"/>
      <c r="G39" s="57"/>
      <c r="H39" s="57"/>
      <c r="I39" s="57"/>
      <c r="J39" s="57"/>
      <c r="K39" s="57"/>
      <c r="L39" s="57"/>
      <c r="M39" s="57"/>
      <c r="N39" s="57"/>
      <c r="O39" s="57"/>
      <c r="P39" s="57"/>
      <c r="Q39" s="122"/>
      <c r="R39" s="57"/>
      <c r="T39" s="124"/>
    </row>
    <row r="40" spans="1:36" s="124" customFormat="1" ht="20.100000000000001" customHeight="1">
      <c r="A40" s="141" t="s">
        <v>109</v>
      </c>
      <c r="B40" s="141" t="s">
        <v>110</v>
      </c>
      <c r="C40" s="142" t="s">
        <v>59</v>
      </c>
      <c r="D40" s="142">
        <v>181.8614</v>
      </c>
      <c r="E40" s="142">
        <v>178.08189999999999</v>
      </c>
      <c r="F40" s="142">
        <v>180.0949</v>
      </c>
      <c r="G40" s="142">
        <v>184.81970000000001</v>
      </c>
      <c r="H40" s="142">
        <v>190.46559999999999</v>
      </c>
      <c r="I40" s="142">
        <v>193.89250000000001</v>
      </c>
      <c r="J40" s="142">
        <v>197.88499999999999</v>
      </c>
      <c r="K40" s="142">
        <v>202.97</v>
      </c>
      <c r="L40" s="142">
        <v>206.18389999999999</v>
      </c>
      <c r="M40" s="142">
        <v>204.8886</v>
      </c>
      <c r="N40" s="142">
        <v>199.2456</v>
      </c>
      <c r="O40" s="142">
        <v>196.6583</v>
      </c>
      <c r="P40" s="142">
        <v>199.4794</v>
      </c>
      <c r="Q40" s="122"/>
      <c r="R40" s="143">
        <v>9.6875972581317304E-2</v>
      </c>
      <c r="AJ40" s="3"/>
    </row>
    <row r="41" spans="1:36" ht="20.100000000000001" customHeight="1">
      <c r="D41" s="130"/>
      <c r="E41" s="130"/>
      <c r="F41" s="130"/>
      <c r="G41" s="130"/>
      <c r="H41" s="130"/>
      <c r="I41" s="130"/>
      <c r="J41" s="130"/>
      <c r="K41" s="130"/>
      <c r="L41" s="130"/>
      <c r="M41" s="130"/>
      <c r="N41" s="130"/>
      <c r="O41" s="130"/>
      <c r="P41" s="130"/>
      <c r="Q41" s="6"/>
      <c r="T41" s="124"/>
    </row>
    <row r="42" spans="1:36" ht="20.100000000000001" customHeight="1">
      <c r="B42" s="144" t="s">
        <v>74</v>
      </c>
      <c r="C42" s="145" t="s">
        <v>79</v>
      </c>
      <c r="P42" s="6"/>
      <c r="Q42" s="6"/>
      <c r="R42" s="6"/>
      <c r="S42" s="6"/>
      <c r="T42" s="124"/>
    </row>
    <row r="43" spans="1:36" ht="20.100000000000001" customHeight="1">
      <c r="P43" s="6"/>
      <c r="Q43" s="6"/>
      <c r="R43" s="6"/>
      <c r="S43" s="6"/>
      <c r="T43" s="124"/>
    </row>
    <row r="44" spans="1:36" ht="20.100000000000001" customHeight="1">
      <c r="P44" s="6"/>
      <c r="Q44" s="6"/>
      <c r="R44" s="6"/>
      <c r="S44" s="6"/>
      <c r="T44" s="124"/>
    </row>
    <row r="45" spans="1:36" ht="20.100000000000001" customHeight="1">
      <c r="Q45" s="6"/>
    </row>
    <row r="46" spans="1:36" ht="20.100000000000001" customHeight="1"/>
    <row r="47" spans="1:36" ht="20.100000000000001" customHeight="1">
      <c r="Q47" s="6"/>
    </row>
    <row r="48" spans="1:36">
      <c r="Q48" s="6"/>
    </row>
    <row r="49" spans="17:17">
      <c r="Q49" s="6"/>
    </row>
    <row r="50" spans="17:17">
      <c r="Q50" s="6"/>
    </row>
    <row r="94" spans="19:19" ht="15">
      <c r="S94" s="23"/>
    </row>
    <row r="506" spans="3:3" ht="15">
      <c r="C506" s="23" t="s">
        <v>15</v>
      </c>
    </row>
  </sheetData>
  <mergeCells count="1">
    <mergeCell ref="A1:R1"/>
  </mergeCells>
  <conditionalFormatting sqref="D3:P3">
    <cfRule type="expression" dxfId="0" priority="1">
      <formula>(YEAR(D3)=2016)</formula>
    </cfRule>
  </conditionalFormatting>
  <pageMargins left="0.7" right="0.7" top="0.75" bottom="0.75" header="0.3" footer="0.3"/>
  <pageSetup paperSize="9"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50" zoomScaleNormal="50" zoomScaleSheetLayoutView="50" workbookViewId="0">
      <selection activeCell="S1" sqref="S1"/>
    </sheetView>
  </sheetViews>
  <sheetFormatPr baseColWidth="10" defaultColWidth="9.42578125" defaultRowHeight="12.75" outlineLevelCol="1"/>
  <cols>
    <col min="1" max="1" width="20.5703125" style="124" hidden="1" customWidth="1"/>
    <col min="2" max="7" width="10.5703125" style="3" hidden="1" customWidth="1" outlineLevel="1"/>
    <col min="8" max="8" width="17.5703125" style="3" hidden="1" customWidth="1" outlineLevel="1" collapsed="1"/>
    <col min="9" max="13" width="17.5703125" style="3" hidden="1" customWidth="1" outlineLevel="1"/>
    <col min="14" max="14" width="17.5703125" style="3" hidden="1" customWidth="1" outlineLevel="1" collapsed="1"/>
    <col min="15" max="18" width="17.5703125" style="3" hidden="1" customWidth="1" outlineLevel="1"/>
    <col min="19" max="19" width="6.42578125" style="3" customWidth="1" collapsed="1"/>
    <col min="20" max="27" width="17.5703125" style="3" customWidth="1"/>
    <col min="28" max="16384" width="9.42578125" style="3"/>
  </cols>
  <sheetData>
    <row r="1" spans="1:33" ht="23.25">
      <c r="B1" s="146"/>
      <c r="C1" s="146"/>
      <c r="D1" s="146"/>
      <c r="E1" s="146"/>
      <c r="F1" s="146"/>
      <c r="G1" s="146"/>
      <c r="H1" s="146"/>
      <c r="I1" s="146"/>
      <c r="J1" s="146"/>
      <c r="K1" s="146"/>
      <c r="L1" s="146"/>
      <c r="M1" s="146"/>
      <c r="N1" s="147"/>
      <c r="O1" s="147"/>
      <c r="P1" s="147"/>
      <c r="Q1" s="147"/>
      <c r="R1" s="147"/>
      <c r="S1" s="147"/>
      <c r="T1" s="187" t="s">
        <v>111</v>
      </c>
      <c r="U1" s="188"/>
      <c r="V1" s="188"/>
      <c r="W1" s="188"/>
      <c r="X1" s="188"/>
      <c r="Y1" s="188"/>
      <c r="Z1" s="188"/>
    </row>
    <row r="2" spans="1:33" ht="25.35" customHeight="1">
      <c r="X2" s="148"/>
      <c r="Y2" s="148"/>
      <c r="Z2" s="148" t="s">
        <v>112</v>
      </c>
    </row>
    <row r="3" spans="1:33" s="98" customFormat="1" ht="41.1" customHeight="1">
      <c r="B3" s="149" t="s">
        <v>113</v>
      </c>
      <c r="C3" s="149" t="s">
        <v>114</v>
      </c>
      <c r="D3" s="149" t="s">
        <v>115</v>
      </c>
      <c r="E3" s="149" t="s">
        <v>116</v>
      </c>
      <c r="F3" s="149" t="s">
        <v>117</v>
      </c>
      <c r="G3" s="149" t="s">
        <v>118</v>
      </c>
      <c r="H3" s="150" t="s">
        <v>119</v>
      </c>
      <c r="I3" s="150" t="s">
        <v>120</v>
      </c>
      <c r="J3" s="150" t="s">
        <v>121</v>
      </c>
      <c r="K3" s="150" t="s">
        <v>122</v>
      </c>
      <c r="L3" s="150" t="s">
        <v>123</v>
      </c>
      <c r="M3" s="150" t="s">
        <v>124</v>
      </c>
      <c r="N3" s="150" t="s">
        <v>125</v>
      </c>
      <c r="O3" s="150" t="s">
        <v>126</v>
      </c>
      <c r="P3" s="150" t="s">
        <v>127</v>
      </c>
      <c r="Q3" s="150" t="s">
        <v>128</v>
      </c>
      <c r="R3" s="150" t="s">
        <v>129</v>
      </c>
      <c r="S3" s="3"/>
      <c r="T3" s="3"/>
      <c r="U3" s="151">
        <v>2016</v>
      </c>
      <c r="V3" s="151">
        <v>2017</v>
      </c>
      <c r="W3" s="151">
        <v>2018</v>
      </c>
      <c r="X3" s="151">
        <v>2019</v>
      </c>
      <c r="Y3" s="151">
        <v>2020</v>
      </c>
      <c r="Z3" s="152" t="s">
        <v>177</v>
      </c>
    </row>
    <row r="4" spans="1:33" ht="14.45" customHeight="1"/>
    <row r="5" spans="1:33" ht="30.2" customHeight="1">
      <c r="A5" s="153" t="s">
        <v>130</v>
      </c>
      <c r="B5" s="154">
        <v>153.22843333333333</v>
      </c>
      <c r="C5" s="154">
        <v>148.49750833333334</v>
      </c>
      <c r="D5" s="154">
        <v>135.68456923076923</v>
      </c>
      <c r="E5" s="154">
        <v>117.51028333333333</v>
      </c>
      <c r="F5" s="154">
        <v>138.86688181818181</v>
      </c>
      <c r="G5" s="154">
        <v>146.33459999999999</v>
      </c>
      <c r="H5" s="154">
        <v>128.323375</v>
      </c>
      <c r="I5" s="154">
        <v>145.32675</v>
      </c>
      <c r="J5" s="154">
        <v>144.40747692307693</v>
      </c>
      <c r="K5" s="154">
        <v>151.06866666666667</v>
      </c>
      <c r="L5" s="154">
        <v>139.51842727272728</v>
      </c>
      <c r="M5" s="154">
        <v>163.91581666666667</v>
      </c>
      <c r="N5" s="154">
        <v>166.08225833333333</v>
      </c>
      <c r="O5" s="154">
        <v>160.00868461538462</v>
      </c>
      <c r="P5" s="154">
        <v>165.19166666666666</v>
      </c>
      <c r="Q5" s="154">
        <v>174.35550833333301</v>
      </c>
      <c r="R5" s="154">
        <v>181.08016363636401</v>
      </c>
      <c r="T5" s="155" t="s">
        <v>25</v>
      </c>
      <c r="U5" s="156">
        <v>166.34084166666699</v>
      </c>
      <c r="V5" s="156">
        <v>166.36439999999999</v>
      </c>
      <c r="W5" s="156">
        <v>167.60374999999999</v>
      </c>
      <c r="X5" s="156">
        <v>161.356091666667</v>
      </c>
      <c r="Y5" s="156">
        <v>155.31583846153799</v>
      </c>
      <c r="Z5" s="157">
        <v>-3.7434305347498698E-2</v>
      </c>
      <c r="AB5" s="158"/>
      <c r="AC5" s="159"/>
      <c r="AD5" s="159"/>
      <c r="AE5" s="159"/>
      <c r="AF5" s="159"/>
      <c r="AG5" s="159"/>
    </row>
    <row r="6" spans="1:33" ht="30.2" customHeight="1">
      <c r="A6" s="153" t="s">
        <v>84</v>
      </c>
      <c r="B6" s="154"/>
      <c r="C6" s="154"/>
      <c r="D6" s="154"/>
      <c r="E6" s="154"/>
      <c r="F6" s="154"/>
      <c r="G6" s="154"/>
      <c r="H6" s="154"/>
      <c r="I6" s="154"/>
      <c r="J6" s="154"/>
      <c r="K6" s="154"/>
      <c r="L6" s="154"/>
      <c r="M6" s="154">
        <v>138.11701666666667</v>
      </c>
      <c r="N6" s="154">
        <v>159.543925</v>
      </c>
      <c r="O6" s="154">
        <v>143.75793076923077</v>
      </c>
      <c r="P6" s="154">
        <v>136.24738333333335</v>
      </c>
      <c r="Q6" s="154">
        <v>146.35874999999999</v>
      </c>
      <c r="R6" s="154">
        <v>158.55701818181802</v>
      </c>
      <c r="T6" s="155" t="s">
        <v>26</v>
      </c>
      <c r="U6" s="156">
        <v>144.521741666667</v>
      </c>
      <c r="V6" s="156">
        <v>147.264336363636</v>
      </c>
      <c r="W6" s="156">
        <v>153.29843333333301</v>
      </c>
      <c r="X6" s="156">
        <v>150.555358333333</v>
      </c>
      <c r="Y6" s="156">
        <v>145.978653846154</v>
      </c>
      <c r="Z6" s="157">
        <v>-3.0398815012920855E-2</v>
      </c>
      <c r="AB6" s="158"/>
      <c r="AC6" s="159"/>
      <c r="AD6" s="159"/>
      <c r="AE6" s="159"/>
      <c r="AF6" s="159"/>
      <c r="AG6" s="159"/>
    </row>
    <row r="7" spans="1:33" ht="30.2" customHeight="1">
      <c r="A7" s="153" t="s">
        <v>131</v>
      </c>
      <c r="B7" s="154"/>
      <c r="C7" s="154"/>
      <c r="D7" s="154"/>
      <c r="E7" s="154"/>
      <c r="F7" s="154"/>
      <c r="G7" s="154"/>
      <c r="H7" s="154"/>
      <c r="I7" s="154"/>
      <c r="J7" s="154">
        <v>132.03639999999999</v>
      </c>
      <c r="K7" s="154">
        <v>141.2602</v>
      </c>
      <c r="L7" s="154">
        <v>128.50435454545453</v>
      </c>
      <c r="M7" s="154">
        <v>158.36294166666667</v>
      </c>
      <c r="N7" s="154">
        <v>198.952325</v>
      </c>
      <c r="O7" s="154">
        <v>172.82692307692307</v>
      </c>
      <c r="P7" s="154">
        <v>172.05002500000001</v>
      </c>
      <c r="Q7" s="154">
        <v>178.04015833333298</v>
      </c>
      <c r="R7" s="154">
        <v>185.22327272727301</v>
      </c>
      <c r="T7" s="155" t="s">
        <v>27</v>
      </c>
      <c r="U7" s="156">
        <v>178.089458333333</v>
      </c>
      <c r="V7" s="156">
        <v>181.31345454545499</v>
      </c>
      <c r="W7" s="156">
        <v>198.60148333333299</v>
      </c>
      <c r="X7" s="156">
        <v>213.298675</v>
      </c>
      <c r="Y7" s="156">
        <v>178.19220000000001</v>
      </c>
      <c r="Z7" s="157">
        <v>-0.16458834073863793</v>
      </c>
      <c r="AB7" s="158"/>
      <c r="AC7" s="159"/>
      <c r="AD7" s="159"/>
      <c r="AE7" s="159"/>
      <c r="AF7" s="159"/>
      <c r="AG7" s="159"/>
    </row>
    <row r="8" spans="1:33" ht="30.2" customHeight="1">
      <c r="A8" s="153" t="s">
        <v>132</v>
      </c>
      <c r="B8" s="154">
        <v>126.24955833333334</v>
      </c>
      <c r="C8" s="154">
        <v>128.52745833333333</v>
      </c>
      <c r="D8" s="154">
        <v>123.95567692307692</v>
      </c>
      <c r="E8" s="154">
        <v>113.23001666666667</v>
      </c>
      <c r="F8" s="154">
        <v>120.12605454545455</v>
      </c>
      <c r="G8" s="154">
        <v>130.71018333333333</v>
      </c>
      <c r="H8" s="154">
        <v>112.20809166666666</v>
      </c>
      <c r="I8" s="154">
        <v>143.53885</v>
      </c>
      <c r="J8" s="154">
        <v>150.51383846153846</v>
      </c>
      <c r="K8" s="154">
        <v>161.94710000000001</v>
      </c>
      <c r="L8" s="154">
        <v>152.56905454545455</v>
      </c>
      <c r="M8" s="154">
        <v>170.29971666666665</v>
      </c>
      <c r="N8" s="154">
        <v>202.161475</v>
      </c>
      <c r="O8" s="154">
        <v>184.32542307692307</v>
      </c>
      <c r="P8" s="154">
        <v>197.58324999999999</v>
      </c>
      <c r="Q8" s="154">
        <v>235.47059166666702</v>
      </c>
      <c r="R8" s="154">
        <v>252.58200909090903</v>
      </c>
      <c r="T8" s="155" t="s">
        <v>28</v>
      </c>
      <c r="U8" s="156">
        <v>239.18157500000001</v>
      </c>
      <c r="V8" s="156">
        <v>241.667336363636</v>
      </c>
      <c r="W8" s="156">
        <v>240.95677499999999</v>
      </c>
      <c r="X8" s="156">
        <v>231.649916666667</v>
      </c>
      <c r="Y8" s="156">
        <v>241.47696153846201</v>
      </c>
      <c r="Z8" s="157">
        <v>4.2421965926867422E-2</v>
      </c>
      <c r="AB8" s="158"/>
      <c r="AC8" s="159"/>
      <c r="AD8" s="159"/>
      <c r="AE8" s="159"/>
      <c r="AF8" s="159"/>
      <c r="AG8" s="159"/>
    </row>
    <row r="9" spans="1:33" ht="30.2" customHeight="1">
      <c r="A9" s="153" t="s">
        <v>133</v>
      </c>
      <c r="B9" s="160">
        <v>150.17170833333333</v>
      </c>
      <c r="C9" s="160">
        <v>151.88614999999999</v>
      </c>
      <c r="D9" s="160">
        <v>145.55923076923077</v>
      </c>
      <c r="E9" s="160">
        <v>125.16055833333333</v>
      </c>
      <c r="F9" s="160">
        <v>128.83354545454546</v>
      </c>
      <c r="G9" s="160">
        <v>154.89739166666666</v>
      </c>
      <c r="H9" s="160">
        <v>135.53234166666667</v>
      </c>
      <c r="I9" s="160">
        <v>156.40483333333333</v>
      </c>
      <c r="J9" s="160">
        <v>157.64391538461538</v>
      </c>
      <c r="K9" s="160">
        <v>169.92210833333334</v>
      </c>
      <c r="L9" s="160">
        <v>175.68308181818182</v>
      </c>
      <c r="M9" s="160">
        <v>219.30940833333332</v>
      </c>
      <c r="N9" s="160">
        <v>228.78741666666667</v>
      </c>
      <c r="O9" s="160">
        <v>242.55633076923078</v>
      </c>
      <c r="P9" s="160">
        <v>245.60394166666666</v>
      </c>
      <c r="Q9" s="160">
        <v>254.30125833333301</v>
      </c>
      <c r="R9" s="160">
        <v>251.31727272727301</v>
      </c>
      <c r="T9" s="155" t="s">
        <v>29</v>
      </c>
      <c r="U9" s="161">
        <v>265.94221666666698</v>
      </c>
      <c r="V9" s="161">
        <v>269.18279999999999</v>
      </c>
      <c r="W9" s="161">
        <v>275.94785000000002</v>
      </c>
      <c r="X9" s="161">
        <v>286.29005000000001</v>
      </c>
      <c r="Y9" s="161">
        <v>287.826961538462</v>
      </c>
      <c r="Z9" s="157">
        <v>5.368372175218683E-3</v>
      </c>
      <c r="AB9" s="158"/>
      <c r="AC9" s="159"/>
      <c r="AD9" s="159"/>
      <c r="AE9" s="159"/>
      <c r="AF9" s="159"/>
      <c r="AG9" s="159"/>
    </row>
    <row r="10" spans="1:33" ht="30.2" customHeight="1">
      <c r="A10" s="153" t="s">
        <v>134</v>
      </c>
      <c r="B10" s="154"/>
      <c r="C10" s="154"/>
      <c r="D10" s="154"/>
      <c r="E10" s="154"/>
      <c r="F10" s="154"/>
      <c r="G10" s="154"/>
      <c r="H10" s="154"/>
      <c r="I10" s="154"/>
      <c r="J10" s="154">
        <v>121.38804444444445</v>
      </c>
      <c r="K10" s="154">
        <v>147.57671666666667</v>
      </c>
      <c r="L10" s="154">
        <v>145.37378181818181</v>
      </c>
      <c r="M10" s="154">
        <v>182.61462499999999</v>
      </c>
      <c r="N10" s="154">
        <v>198.22849166666666</v>
      </c>
      <c r="O10" s="154">
        <v>169.43148461538462</v>
      </c>
      <c r="P10" s="154"/>
      <c r="Q10" s="154"/>
      <c r="R10" s="154"/>
      <c r="T10" s="155" t="s">
        <v>30</v>
      </c>
      <c r="U10" s="156">
        <v>176.40029090909101</v>
      </c>
      <c r="V10" s="156"/>
      <c r="W10" s="156"/>
      <c r="X10" s="156"/>
      <c r="Y10" s="156"/>
      <c r="Z10" s="157" t="s">
        <v>55</v>
      </c>
      <c r="AB10" s="158"/>
      <c r="AC10" s="159"/>
      <c r="AD10" s="159"/>
      <c r="AE10" s="159"/>
      <c r="AF10" s="159"/>
      <c r="AG10" s="159"/>
    </row>
    <row r="11" spans="1:33" ht="30.2" customHeight="1">
      <c r="A11" s="153" t="s">
        <v>135</v>
      </c>
      <c r="B11" s="154">
        <v>172.40119999999999</v>
      </c>
      <c r="C11" s="154">
        <v>189.88801666666666</v>
      </c>
      <c r="D11" s="154">
        <v>185.5605923076923</v>
      </c>
      <c r="E11" s="154">
        <v>184.22750833333333</v>
      </c>
      <c r="F11" s="154">
        <v>181.06936363636365</v>
      </c>
      <c r="G11" s="154">
        <v>194.53840833333334</v>
      </c>
      <c r="H11" s="154">
        <v>200</v>
      </c>
      <c r="I11" s="154">
        <v>196.17758333333333</v>
      </c>
      <c r="J11" s="154">
        <v>186.95657692307691</v>
      </c>
      <c r="K11" s="154">
        <v>175.21666666666667</v>
      </c>
      <c r="L11" s="154">
        <v>169.32986363636363</v>
      </c>
      <c r="M11" s="154">
        <v>172.94976666666668</v>
      </c>
      <c r="N11" s="154">
        <v>178.444625</v>
      </c>
      <c r="O11" s="154">
        <v>180.40446923076922</v>
      </c>
      <c r="P11" s="154">
        <v>180.93010833333332</v>
      </c>
      <c r="Q11" s="154">
        <v>180</v>
      </c>
      <c r="R11" s="154">
        <v>180</v>
      </c>
      <c r="T11" s="155" t="s">
        <v>35</v>
      </c>
      <c r="U11" s="156">
        <v>180</v>
      </c>
      <c r="V11" s="156">
        <v>213.65</v>
      </c>
      <c r="W11" s="156">
        <v>210.98816666666701</v>
      </c>
      <c r="X11" s="156">
        <v>213.057858333333</v>
      </c>
      <c r="Y11" s="156">
        <v>213.28143076923101</v>
      </c>
      <c r="Z11" s="157">
        <v>1.0493508084936654E-3</v>
      </c>
      <c r="AB11" s="158"/>
      <c r="AC11" s="159"/>
      <c r="AD11" s="159"/>
      <c r="AE11" s="159"/>
      <c r="AF11" s="159"/>
      <c r="AG11" s="159"/>
    </row>
    <row r="12" spans="1:33" ht="30.2" customHeight="1">
      <c r="A12" s="153" t="s">
        <v>136</v>
      </c>
      <c r="B12" s="154">
        <v>182.98769999999999</v>
      </c>
      <c r="C12" s="154">
        <v>185.94911666666667</v>
      </c>
      <c r="D12" s="154">
        <v>171.2950923076923</v>
      </c>
      <c r="E12" s="154">
        <v>170.83436666666665</v>
      </c>
      <c r="F12" s="154">
        <v>173.56128181818181</v>
      </c>
      <c r="G12" s="154">
        <v>188.25992500000001</v>
      </c>
      <c r="H12" s="154">
        <v>168.20072500000001</v>
      </c>
      <c r="I12" s="154">
        <v>167.42131666666666</v>
      </c>
      <c r="J12" s="154">
        <v>176.54461538461538</v>
      </c>
      <c r="K12" s="154">
        <v>170.55646666666667</v>
      </c>
      <c r="L12" s="154">
        <v>171.9736</v>
      </c>
      <c r="M12" s="154">
        <v>199.14634166666667</v>
      </c>
      <c r="N12" s="154">
        <v>213.07072500000001</v>
      </c>
      <c r="O12" s="154">
        <v>224.91377692307691</v>
      </c>
      <c r="P12" s="154">
        <v>213.68450000000001</v>
      </c>
      <c r="Q12" s="154">
        <v>212.94138333333302</v>
      </c>
      <c r="R12" s="154">
        <v>204.00069090909102</v>
      </c>
      <c r="T12" s="155" t="s">
        <v>31</v>
      </c>
      <c r="U12" s="156">
        <v>206.37617499999999</v>
      </c>
      <c r="V12" s="156">
        <v>203.010309090909</v>
      </c>
      <c r="W12" s="156">
        <v>200.12813333333301</v>
      </c>
      <c r="X12" s="156">
        <v>201.91114166666699</v>
      </c>
      <c r="Y12" s="156">
        <v>197.184846153846</v>
      </c>
      <c r="Z12" s="157">
        <v>-2.3407799459742473E-2</v>
      </c>
      <c r="AB12" s="158"/>
      <c r="AC12" s="159"/>
      <c r="AD12" s="159"/>
      <c r="AE12" s="159"/>
      <c r="AF12" s="159"/>
      <c r="AG12" s="159"/>
    </row>
    <row r="13" spans="1:33" ht="30.2" customHeight="1">
      <c r="A13" s="153" t="s">
        <v>137</v>
      </c>
      <c r="B13" s="154">
        <v>115.39848333333333</v>
      </c>
      <c r="C13" s="154">
        <v>108.25725833333334</v>
      </c>
      <c r="D13" s="154">
        <v>103.52180769230769</v>
      </c>
      <c r="E13" s="154">
        <v>87.202773611111112</v>
      </c>
      <c r="F13" s="154">
        <v>111.93043636363636</v>
      </c>
      <c r="G13" s="154">
        <v>114.66998333333333</v>
      </c>
      <c r="H13" s="154">
        <v>95.480783333333335</v>
      </c>
      <c r="I13" s="154">
        <v>108.85229166666667</v>
      </c>
      <c r="J13" s="154">
        <v>146.41805384615384</v>
      </c>
      <c r="K13" s="154">
        <v>147.42633333333333</v>
      </c>
      <c r="L13" s="154">
        <v>166.39763636363637</v>
      </c>
      <c r="M13" s="154">
        <v>184.80475000000001</v>
      </c>
      <c r="N13" s="154">
        <v>169.21940833333332</v>
      </c>
      <c r="O13" s="154">
        <v>156.87846923076924</v>
      </c>
      <c r="P13" s="154">
        <v>157.81726666666665</v>
      </c>
      <c r="Q13" s="154">
        <v>184.60515833333301</v>
      </c>
      <c r="R13" s="154">
        <v>186.21702727272702</v>
      </c>
      <c r="T13" s="155" t="s">
        <v>32</v>
      </c>
      <c r="U13" s="156">
        <v>159.75038333333299</v>
      </c>
      <c r="V13" s="156">
        <v>165.26112727272701</v>
      </c>
      <c r="W13" s="156">
        <v>164.84229999999999</v>
      </c>
      <c r="X13" s="156">
        <v>154.559883333333</v>
      </c>
      <c r="Y13" s="156">
        <v>154.17940769230799</v>
      </c>
      <c r="Z13" s="157">
        <v>-2.461671378235053E-3</v>
      </c>
      <c r="AB13" s="158"/>
      <c r="AC13" s="159"/>
      <c r="AD13" s="159"/>
      <c r="AE13" s="159"/>
      <c r="AF13" s="159"/>
      <c r="AG13" s="159"/>
    </row>
    <row r="14" spans="1:33" ht="30.2" customHeight="1">
      <c r="A14" s="153" t="s">
        <v>92</v>
      </c>
      <c r="B14" s="154">
        <v>125.53016666666667</v>
      </c>
      <c r="C14" s="154">
        <v>115.90931666666667</v>
      </c>
      <c r="D14" s="154">
        <v>144.3719923076923</v>
      </c>
      <c r="E14" s="154">
        <v>144.88404166666669</v>
      </c>
      <c r="F14" s="154">
        <v>155.21043636363638</v>
      </c>
      <c r="G14" s="154">
        <v>174.86958333333334</v>
      </c>
      <c r="H14" s="154">
        <v>159.84158333333335</v>
      </c>
      <c r="I14" s="154">
        <v>174.20545833333333</v>
      </c>
      <c r="J14" s="154">
        <v>168.57476500000001</v>
      </c>
      <c r="K14" s="154">
        <v>170.58407500000001</v>
      </c>
      <c r="L14" s="154">
        <v>175.81671818181817</v>
      </c>
      <c r="M14" s="154">
        <v>204.43375</v>
      </c>
      <c r="N14" s="154">
        <v>221.20525833333335</v>
      </c>
      <c r="O14" s="154">
        <v>208.54674615384616</v>
      </c>
      <c r="P14" s="154">
        <v>195.471225</v>
      </c>
      <c r="Q14" s="154">
        <v>223.64247499999999</v>
      </c>
      <c r="R14" s="154">
        <v>226.68181818181802</v>
      </c>
      <c r="T14" s="155" t="s">
        <v>33</v>
      </c>
      <c r="U14" s="156">
        <v>226.205375</v>
      </c>
      <c r="V14" s="156">
        <v>230</v>
      </c>
      <c r="W14" s="156">
        <v>230</v>
      </c>
      <c r="X14" s="156">
        <v>230</v>
      </c>
      <c r="Y14" s="156">
        <v>224.29197692307699</v>
      </c>
      <c r="Z14" s="157">
        <v>-2.4817491638795652E-2</v>
      </c>
      <c r="AB14" s="158"/>
      <c r="AC14" s="159"/>
      <c r="AD14" s="159"/>
      <c r="AE14" s="159"/>
      <c r="AF14" s="159"/>
      <c r="AG14" s="159"/>
    </row>
    <row r="15" spans="1:33" ht="30.2" customHeight="1">
      <c r="A15" s="153" t="s">
        <v>138</v>
      </c>
      <c r="B15" s="154"/>
      <c r="C15" s="154"/>
      <c r="D15" s="154"/>
      <c r="E15" s="154"/>
      <c r="F15" s="154"/>
      <c r="G15" s="154"/>
      <c r="H15" s="154"/>
      <c r="I15" s="154"/>
      <c r="J15" s="154"/>
      <c r="K15" s="154"/>
      <c r="L15" s="154"/>
      <c r="M15" s="154"/>
      <c r="N15" s="154"/>
      <c r="O15" s="154"/>
      <c r="P15" s="154"/>
      <c r="Q15" s="154"/>
      <c r="R15" s="154"/>
      <c r="T15" s="155" t="s">
        <v>34</v>
      </c>
      <c r="U15" s="156">
        <v>180.60140000000001</v>
      </c>
      <c r="V15" s="156">
        <v>184.96837272727299</v>
      </c>
      <c r="W15" s="156">
        <v>188.5068</v>
      </c>
      <c r="X15" s="156">
        <v>186.2475</v>
      </c>
      <c r="Y15" s="156">
        <v>182.175830769231</v>
      </c>
      <c r="Z15" s="157">
        <v>-2.1861604750501362E-2</v>
      </c>
      <c r="AB15" s="158"/>
      <c r="AC15" s="159"/>
      <c r="AD15" s="159"/>
      <c r="AE15" s="159"/>
      <c r="AF15" s="159"/>
      <c r="AG15" s="159"/>
    </row>
    <row r="16" spans="1:33" ht="30.2" customHeight="1">
      <c r="A16" s="153" t="s">
        <v>139</v>
      </c>
      <c r="B16" s="154">
        <v>133.391425</v>
      </c>
      <c r="C16" s="154">
        <v>128.52025833333335</v>
      </c>
      <c r="D16" s="154">
        <v>124.67226923076923</v>
      </c>
      <c r="E16" s="154">
        <v>119.09112500000001</v>
      </c>
      <c r="F16" s="154">
        <v>128.95208181818182</v>
      </c>
      <c r="G16" s="154">
        <v>137.50832500000001</v>
      </c>
      <c r="H16" s="154">
        <v>131.41358333333332</v>
      </c>
      <c r="I16" s="154">
        <v>154.04155277777778</v>
      </c>
      <c r="J16" s="154">
        <v>141.4983</v>
      </c>
      <c r="K16" s="154">
        <v>135.864925</v>
      </c>
      <c r="L16" s="154">
        <v>157.29484545454545</v>
      </c>
      <c r="M16" s="154">
        <v>197.80286666666666</v>
      </c>
      <c r="N16" s="154">
        <v>194.95614166666667</v>
      </c>
      <c r="O16" s="154">
        <v>179.41384615384615</v>
      </c>
      <c r="P16" s="154">
        <v>179.18667500000001</v>
      </c>
      <c r="Q16" s="154">
        <v>214.940566666667</v>
      </c>
      <c r="R16" s="154">
        <v>223.60120000000001</v>
      </c>
      <c r="T16" s="155" t="s">
        <v>36</v>
      </c>
      <c r="U16" s="156">
        <v>184.41995</v>
      </c>
      <c r="V16" s="156">
        <v>205.45652727272699</v>
      </c>
      <c r="W16" s="156">
        <v>206.53400833333299</v>
      </c>
      <c r="X16" s="156">
        <v>199.48242500000001</v>
      </c>
      <c r="Y16" s="156">
        <v>203.80968461538501</v>
      </c>
      <c r="Z16" s="157">
        <v>2.1692435388155129E-2</v>
      </c>
      <c r="AB16" s="158"/>
      <c r="AC16" s="159"/>
      <c r="AD16" s="159"/>
      <c r="AE16" s="159"/>
      <c r="AF16" s="159"/>
      <c r="AG16" s="159"/>
    </row>
    <row r="17" spans="1:33" ht="30.2" customHeight="1">
      <c r="A17" s="153" t="s">
        <v>140</v>
      </c>
      <c r="B17" s="154"/>
      <c r="C17" s="154"/>
      <c r="D17" s="154"/>
      <c r="E17" s="154"/>
      <c r="F17" s="154"/>
      <c r="G17" s="154"/>
      <c r="H17" s="154"/>
      <c r="I17" s="154"/>
      <c r="J17" s="154">
        <v>186.87236666666666</v>
      </c>
      <c r="K17" s="154">
        <v>182.74609166666667</v>
      </c>
      <c r="L17" s="154">
        <v>185.40023636363637</v>
      </c>
      <c r="M17" s="154">
        <v>219.063525</v>
      </c>
      <c r="N17" s="154">
        <v>246.32456666666667</v>
      </c>
      <c r="O17" s="154">
        <v>238.6378</v>
      </c>
      <c r="P17" s="154">
        <v>240.35194166666668</v>
      </c>
      <c r="Q17" s="154">
        <v>247.16321666666701</v>
      </c>
      <c r="R17" s="154">
        <v>253.46642727272703</v>
      </c>
      <c r="T17" s="155" t="s">
        <v>37</v>
      </c>
      <c r="U17" s="156">
        <v>254.258941666667</v>
      </c>
      <c r="V17" s="156">
        <v>253.95</v>
      </c>
      <c r="W17" s="156">
        <v>251.68491666666699</v>
      </c>
      <c r="X17" s="156">
        <v>252.41204999999999</v>
      </c>
      <c r="Y17" s="156">
        <v>236.04348461538501</v>
      </c>
      <c r="Z17" s="157">
        <v>-6.4848589378419086E-2</v>
      </c>
      <c r="AB17" s="158"/>
      <c r="AC17" s="159"/>
      <c r="AD17" s="159"/>
      <c r="AE17" s="159"/>
      <c r="AF17" s="159"/>
      <c r="AG17" s="159"/>
    </row>
    <row r="18" spans="1:33" ht="30.2" customHeight="1">
      <c r="A18" s="153" t="s">
        <v>141</v>
      </c>
      <c r="B18" s="154"/>
      <c r="C18" s="154"/>
      <c r="D18" s="154"/>
      <c r="E18" s="154"/>
      <c r="F18" s="154"/>
      <c r="G18" s="154"/>
      <c r="H18" s="154"/>
      <c r="I18" s="154"/>
      <c r="J18" s="154">
        <v>134.68164444444446</v>
      </c>
      <c r="K18" s="154">
        <v>139.004525</v>
      </c>
      <c r="L18" s="154">
        <v>141.79907272727272</v>
      </c>
      <c r="M18" s="154">
        <v>177.03999166666668</v>
      </c>
      <c r="N18" s="154">
        <v>197.80860833333332</v>
      </c>
      <c r="O18" s="154">
        <v>186.28993846153847</v>
      </c>
      <c r="P18" s="154">
        <v>167.45539166666666</v>
      </c>
      <c r="Q18" s="154">
        <v>173.70037500000001</v>
      </c>
      <c r="R18" s="154">
        <v>177.04565454545499</v>
      </c>
      <c r="T18" s="155" t="s">
        <v>38</v>
      </c>
      <c r="U18" s="156">
        <v>156.157072727273</v>
      </c>
      <c r="V18" s="156"/>
      <c r="W18" s="156"/>
      <c r="X18" s="156"/>
      <c r="Y18" s="156"/>
      <c r="Z18" s="157" t="s">
        <v>55</v>
      </c>
      <c r="AB18" s="158"/>
      <c r="AC18" s="159"/>
      <c r="AD18" s="159"/>
      <c r="AE18" s="159"/>
      <c r="AF18" s="159"/>
      <c r="AG18" s="159"/>
    </row>
    <row r="19" spans="1:33" ht="30.2" customHeight="1">
      <c r="A19" s="153" t="s">
        <v>142</v>
      </c>
      <c r="B19" s="154"/>
      <c r="C19" s="154"/>
      <c r="D19" s="154"/>
      <c r="E19" s="154"/>
      <c r="F19" s="154"/>
      <c r="G19" s="154"/>
      <c r="H19" s="154"/>
      <c r="I19" s="154"/>
      <c r="J19" s="154">
        <v>128.57363333333333</v>
      </c>
      <c r="K19" s="154">
        <v>134.61467500000001</v>
      </c>
      <c r="L19" s="154">
        <v>130.14288181818182</v>
      </c>
      <c r="M19" s="154">
        <v>150.41051666666667</v>
      </c>
      <c r="N19" s="154">
        <v>164.80600000000001</v>
      </c>
      <c r="O19" s="154">
        <v>151.35691538461538</v>
      </c>
      <c r="P19" s="154">
        <v>144.06671666666668</v>
      </c>
      <c r="Q19" s="154">
        <v>154.117875</v>
      </c>
      <c r="R19" s="154">
        <v>156.131445454545</v>
      </c>
      <c r="T19" s="155" t="s">
        <v>39</v>
      </c>
      <c r="U19" s="156">
        <v>141.16775833333301</v>
      </c>
      <c r="V19" s="156">
        <v>144.31387272727301</v>
      </c>
      <c r="W19" s="156">
        <v>150.87946666666701</v>
      </c>
      <c r="X19" s="156">
        <v>152.03061666666699</v>
      </c>
      <c r="Y19" s="156">
        <v>146.766869230769</v>
      </c>
      <c r="Z19" s="157">
        <v>-3.4622943399874151E-2</v>
      </c>
      <c r="AB19" s="158"/>
      <c r="AC19" s="159"/>
      <c r="AD19" s="159"/>
      <c r="AE19" s="159"/>
      <c r="AF19" s="159"/>
      <c r="AG19" s="159"/>
    </row>
    <row r="20" spans="1:33" ht="30.2" customHeight="1">
      <c r="A20" s="153" t="s">
        <v>143</v>
      </c>
      <c r="B20" s="154"/>
      <c r="C20" s="154"/>
      <c r="D20" s="154"/>
      <c r="E20" s="154"/>
      <c r="F20" s="154"/>
      <c r="G20" s="154"/>
      <c r="H20" s="154"/>
      <c r="I20" s="154"/>
      <c r="J20" s="154">
        <v>150.06360000000001</v>
      </c>
      <c r="K20" s="154">
        <v>154.54309166666667</v>
      </c>
      <c r="L20" s="154">
        <v>145.26633636363636</v>
      </c>
      <c r="M20" s="154">
        <v>181.087175</v>
      </c>
      <c r="N20" s="154">
        <v>199.77979166666665</v>
      </c>
      <c r="O20" s="154">
        <v>174.4756076923077</v>
      </c>
      <c r="P20" s="154">
        <v>168.46293333333332</v>
      </c>
      <c r="Q20" s="154">
        <v>163.11459166666702</v>
      </c>
      <c r="R20" s="154">
        <v>162.79512727272703</v>
      </c>
      <c r="T20" s="155" t="s">
        <v>41</v>
      </c>
      <c r="U20" s="156">
        <v>143.01036666666701</v>
      </c>
      <c r="V20" s="156">
        <v>145.3588</v>
      </c>
      <c r="W20" s="156">
        <v>150.08599166666701</v>
      </c>
      <c r="X20" s="156">
        <v>151.00049166666699</v>
      </c>
      <c r="Y20" s="156">
        <v>144.58141538461501</v>
      </c>
      <c r="Z20" s="157">
        <v>-4.2510300537444978E-2</v>
      </c>
      <c r="AB20" s="158"/>
      <c r="AC20" s="159"/>
      <c r="AD20" s="159"/>
      <c r="AE20" s="159"/>
      <c r="AF20" s="159"/>
      <c r="AG20" s="159"/>
    </row>
    <row r="21" spans="1:33" ht="30.2" customHeight="1">
      <c r="A21" s="153" t="s">
        <v>144</v>
      </c>
      <c r="B21" s="154"/>
      <c r="C21" s="154"/>
      <c r="D21" s="154"/>
      <c r="E21" s="154"/>
      <c r="F21" s="154"/>
      <c r="G21" s="154"/>
      <c r="H21" s="154"/>
      <c r="I21" s="154"/>
      <c r="J21" s="154">
        <v>162.29327777777777</v>
      </c>
      <c r="K21" s="154">
        <v>159.5299</v>
      </c>
      <c r="L21" s="154">
        <v>164.01231818181819</v>
      </c>
      <c r="M21" s="154">
        <v>169.68685833333333</v>
      </c>
      <c r="N21" s="154">
        <v>176.54218333333333</v>
      </c>
      <c r="O21" s="154">
        <v>192.95916923076922</v>
      </c>
      <c r="P21" s="154">
        <v>193.21441666666666</v>
      </c>
      <c r="Q21" s="154">
        <v>200.882258333333</v>
      </c>
      <c r="R21" s="154">
        <v>209.40473636363603</v>
      </c>
      <c r="T21" s="155" t="s">
        <v>42</v>
      </c>
      <c r="U21" s="156">
        <v>224.00638333333299</v>
      </c>
      <c r="V21" s="156">
        <v>222.60659999999999</v>
      </c>
      <c r="W21" s="156">
        <v>223.21573333333299</v>
      </c>
      <c r="X21" s="156">
        <v>224.9254</v>
      </c>
      <c r="Y21" s="156">
        <v>221.79181538461501</v>
      </c>
      <c r="Z21" s="157">
        <v>-1.3931661854930555E-2</v>
      </c>
      <c r="AB21" s="158"/>
      <c r="AC21" s="159"/>
      <c r="AD21" s="159"/>
      <c r="AE21" s="159"/>
      <c r="AF21" s="159"/>
      <c r="AG21" s="159"/>
    </row>
    <row r="22" spans="1:33" ht="30.2" customHeight="1">
      <c r="A22" s="153" t="s">
        <v>145</v>
      </c>
      <c r="B22" s="154">
        <v>135.58215833333333</v>
      </c>
      <c r="C22" s="154">
        <v>137.08134166666667</v>
      </c>
      <c r="D22" s="154">
        <v>130.73297692307693</v>
      </c>
      <c r="E22" s="154">
        <v>112.80862500000001</v>
      </c>
      <c r="F22" s="154">
        <v>116.40671818181818</v>
      </c>
      <c r="G22" s="154">
        <v>139.28482500000001</v>
      </c>
      <c r="H22" s="154">
        <v>119.5406</v>
      </c>
      <c r="I22" s="154">
        <v>141.04156666666665</v>
      </c>
      <c r="J22" s="154">
        <v>141.94293076923077</v>
      </c>
      <c r="K22" s="154">
        <v>146.78575000000001</v>
      </c>
      <c r="L22" s="154">
        <v>140.15542727272728</v>
      </c>
      <c r="M22" s="154">
        <v>168.40322499999999</v>
      </c>
      <c r="N22" s="154">
        <v>176.61499166666667</v>
      </c>
      <c r="O22" s="154">
        <v>165.91293076923077</v>
      </c>
      <c r="P22" s="154">
        <v>173.83199166666665</v>
      </c>
      <c r="Q22" s="154">
        <v>191.141866666667</v>
      </c>
      <c r="R22" s="154">
        <v>197.55060909090901</v>
      </c>
      <c r="T22" s="155" t="s">
        <v>43</v>
      </c>
      <c r="U22" s="156">
        <v>182.197454545455</v>
      </c>
      <c r="V22" s="156"/>
      <c r="W22" s="156"/>
      <c r="X22" s="156"/>
      <c r="Y22" s="156">
        <v>174</v>
      </c>
      <c r="Z22" s="157" t="s">
        <v>55</v>
      </c>
      <c r="AB22" s="158"/>
      <c r="AC22" s="159"/>
      <c r="AD22" s="159"/>
      <c r="AE22" s="159"/>
      <c r="AF22" s="159"/>
      <c r="AG22" s="159"/>
    </row>
    <row r="23" spans="1:33" ht="30.2" customHeight="1">
      <c r="A23" s="153" t="s">
        <v>146</v>
      </c>
      <c r="B23" s="154">
        <v>176.51861666666667</v>
      </c>
      <c r="C23" s="154">
        <v>174.13439166666666</v>
      </c>
      <c r="D23" s="154">
        <v>171.73856923076923</v>
      </c>
      <c r="E23" s="154">
        <v>163.25667083333335</v>
      </c>
      <c r="F23" s="154">
        <v>168.9586181818182</v>
      </c>
      <c r="G23" s="154">
        <v>181.53478333333334</v>
      </c>
      <c r="H23" s="154">
        <v>180.16131666666666</v>
      </c>
      <c r="I23" s="154">
        <v>177.62450833333332</v>
      </c>
      <c r="J23" s="154">
        <v>180.88935384615385</v>
      </c>
      <c r="K23" s="154">
        <v>179.9434</v>
      </c>
      <c r="L23" s="154">
        <v>180.85693636363635</v>
      </c>
      <c r="M23" s="154">
        <v>185.04153333333332</v>
      </c>
      <c r="N23" s="154">
        <v>189.72109166666667</v>
      </c>
      <c r="O23" s="154">
        <v>188.72073846153847</v>
      </c>
      <c r="P23" s="154">
        <v>188.95986666666667</v>
      </c>
      <c r="Q23" s="154">
        <v>192.12844166666699</v>
      </c>
      <c r="R23" s="154">
        <v>193.480572727273</v>
      </c>
      <c r="T23" s="155" t="s">
        <v>44</v>
      </c>
      <c r="U23" s="156">
        <v>182.775916666667</v>
      </c>
      <c r="V23" s="156">
        <v>182.5848</v>
      </c>
      <c r="W23" s="156">
        <v>214.89228333333301</v>
      </c>
      <c r="X23" s="156">
        <v>244.79775833333301</v>
      </c>
      <c r="Y23" s="156">
        <v>271.82433076923098</v>
      </c>
      <c r="Z23" s="157">
        <v>0.11040367616069746</v>
      </c>
      <c r="AB23" s="158"/>
      <c r="AC23" s="159"/>
      <c r="AD23" s="159"/>
      <c r="AE23" s="159"/>
      <c r="AF23" s="159"/>
      <c r="AG23" s="159"/>
    </row>
    <row r="24" spans="1:33" ht="30.2" customHeight="1">
      <c r="A24" s="153" t="s">
        <v>147</v>
      </c>
      <c r="B24" s="154"/>
      <c r="C24" s="154"/>
      <c r="D24" s="154"/>
      <c r="E24" s="154"/>
      <c r="F24" s="154"/>
      <c r="G24" s="154"/>
      <c r="H24" s="154"/>
      <c r="I24" s="154"/>
      <c r="J24" s="154">
        <v>110.25993333333334</v>
      </c>
      <c r="K24" s="154">
        <v>114.42319166666667</v>
      </c>
      <c r="L24" s="154">
        <v>102.21050909090908</v>
      </c>
      <c r="M24" s="154">
        <v>133.920275</v>
      </c>
      <c r="N24" s="154">
        <v>139.92521666666667</v>
      </c>
      <c r="O24" s="154">
        <v>123.75408461538461</v>
      </c>
      <c r="P24" s="154">
        <v>125.37975</v>
      </c>
      <c r="Q24" s="154">
        <v>136.83624166666701</v>
      </c>
      <c r="R24" s="154">
        <v>140.774981818182</v>
      </c>
      <c r="T24" s="155" t="s">
        <v>45</v>
      </c>
      <c r="U24" s="156">
        <v>118.765841666667</v>
      </c>
      <c r="V24" s="156">
        <v>124.693927272727</v>
      </c>
      <c r="W24" s="156">
        <v>127.47275</v>
      </c>
      <c r="X24" s="156">
        <v>124.61750833333301</v>
      </c>
      <c r="Y24" s="156">
        <v>110.190384615385</v>
      </c>
      <c r="Z24" s="157">
        <v>-0.11577124202610145</v>
      </c>
      <c r="AB24" s="158"/>
      <c r="AC24" s="159"/>
      <c r="AD24" s="159"/>
      <c r="AE24" s="159"/>
      <c r="AF24" s="159"/>
      <c r="AG24" s="159"/>
    </row>
    <row r="25" spans="1:33" ht="30.2" customHeight="1">
      <c r="A25" s="153" t="s">
        <v>103</v>
      </c>
      <c r="B25" s="154">
        <v>144.63645833333334</v>
      </c>
      <c r="C25" s="154">
        <v>140.10478333333333</v>
      </c>
      <c r="D25" s="154">
        <v>125.82686153846154</v>
      </c>
      <c r="E25" s="154">
        <v>117.1721</v>
      </c>
      <c r="F25" s="154">
        <v>138.00299999999999</v>
      </c>
      <c r="G25" s="154">
        <v>136.97470833333333</v>
      </c>
      <c r="H25" s="154">
        <v>126.566</v>
      </c>
      <c r="I25" s="154">
        <v>138.76015000000001</v>
      </c>
      <c r="J25" s="154">
        <v>144.6918</v>
      </c>
      <c r="K25" s="154">
        <v>142.800175</v>
      </c>
      <c r="L25" s="154">
        <v>157.66939090909091</v>
      </c>
      <c r="M25" s="154">
        <v>169.13043333333334</v>
      </c>
      <c r="N25" s="154">
        <v>168.53426666666667</v>
      </c>
      <c r="O25" s="154">
        <v>161.23583846153846</v>
      </c>
      <c r="P25" s="154">
        <v>166.43848333333332</v>
      </c>
      <c r="Q25" s="154">
        <v>174.83100833333302</v>
      </c>
      <c r="R25" s="154">
        <v>170.74675454545499</v>
      </c>
      <c r="T25" s="155" t="s">
        <v>46</v>
      </c>
      <c r="U25" s="156">
        <v>137.631916666667</v>
      </c>
      <c r="V25" s="156">
        <v>154.438318181818</v>
      </c>
      <c r="W25" s="156">
        <v>151.85357500000001</v>
      </c>
      <c r="X25" s="156">
        <v>148.95915833333299</v>
      </c>
      <c r="Y25" s="156">
        <v>155.512469230769</v>
      </c>
      <c r="Z25" s="157">
        <v>4.3994011316654591E-2</v>
      </c>
      <c r="AB25" s="158"/>
      <c r="AC25" s="159"/>
      <c r="AD25" s="159"/>
      <c r="AE25" s="159"/>
      <c r="AF25" s="159"/>
      <c r="AG25" s="159"/>
    </row>
    <row r="26" spans="1:33" ht="30.2" customHeight="1">
      <c r="A26" s="153" t="s">
        <v>104</v>
      </c>
      <c r="B26" s="162"/>
      <c r="C26" s="162"/>
      <c r="D26" s="162"/>
      <c r="E26" s="162"/>
      <c r="F26" s="162"/>
      <c r="G26" s="162"/>
      <c r="H26" s="162"/>
      <c r="I26" s="162"/>
      <c r="J26" s="162"/>
      <c r="K26" s="162"/>
      <c r="L26" s="162"/>
      <c r="M26" s="162">
        <v>174.30718333333334</v>
      </c>
      <c r="N26" s="162">
        <v>171.75724166666666</v>
      </c>
      <c r="O26" s="162">
        <v>151.35533076923076</v>
      </c>
      <c r="P26" s="162">
        <v>151.39509166666667</v>
      </c>
      <c r="Q26" s="162">
        <v>160.097258333333</v>
      </c>
      <c r="R26" s="162">
        <v>166.914581818182</v>
      </c>
      <c r="T26" s="155" t="s">
        <v>47</v>
      </c>
      <c r="U26" s="156">
        <v>147.81219166666699</v>
      </c>
      <c r="V26" s="156">
        <v>148.54714545454499</v>
      </c>
      <c r="W26" s="156">
        <v>154.632016666667</v>
      </c>
      <c r="X26" s="156">
        <v>147.563508333333</v>
      </c>
      <c r="Y26" s="156">
        <v>132.59554615384599</v>
      </c>
      <c r="Z26" s="157">
        <v>-0.10143403574870091</v>
      </c>
      <c r="AB26" s="158"/>
      <c r="AC26" s="159"/>
      <c r="AD26" s="159"/>
      <c r="AE26" s="159"/>
      <c r="AF26" s="159"/>
      <c r="AG26" s="159"/>
    </row>
    <row r="27" spans="1:33" ht="30.2" customHeight="1">
      <c r="A27" s="153" t="s">
        <v>148</v>
      </c>
      <c r="B27" s="154"/>
      <c r="C27" s="154"/>
      <c r="D27" s="154"/>
      <c r="E27" s="154"/>
      <c r="F27" s="154"/>
      <c r="G27" s="154"/>
      <c r="H27" s="154"/>
      <c r="I27" s="154"/>
      <c r="J27" s="154">
        <v>186.87417777777779</v>
      </c>
      <c r="K27" s="154">
        <v>178.69848333333334</v>
      </c>
      <c r="L27" s="154">
        <v>171.5774090909091</v>
      </c>
      <c r="M27" s="154">
        <v>183.78625</v>
      </c>
      <c r="N27" s="154">
        <v>196.14302499999999</v>
      </c>
      <c r="O27" s="154">
        <v>187.73470769230769</v>
      </c>
      <c r="P27" s="154">
        <v>192.55884166666667</v>
      </c>
      <c r="Q27" s="154">
        <v>200.32283333333299</v>
      </c>
      <c r="R27" s="154">
        <v>202.33823636363601</v>
      </c>
      <c r="T27" s="155" t="s">
        <v>48</v>
      </c>
      <c r="U27" s="156">
        <v>192.723966666667</v>
      </c>
      <c r="V27" s="156">
        <v>192.89127272727299</v>
      </c>
      <c r="W27" s="156">
        <v>211.94903333333301</v>
      </c>
      <c r="X27" s="156">
        <v>210.04083333333301</v>
      </c>
      <c r="Y27" s="156">
        <v>208.35060769230799</v>
      </c>
      <c r="Z27" s="157">
        <v>-8.0471288091998883E-3</v>
      </c>
      <c r="AB27" s="158"/>
      <c r="AC27" s="159"/>
      <c r="AD27" s="159"/>
      <c r="AE27" s="159"/>
      <c r="AF27" s="159"/>
      <c r="AG27" s="159"/>
    </row>
    <row r="28" spans="1:33" ht="30.2" customHeight="1">
      <c r="A28" s="153" t="s">
        <v>149</v>
      </c>
      <c r="B28" s="154"/>
      <c r="C28" s="154"/>
      <c r="D28" s="154"/>
      <c r="E28" s="154"/>
      <c r="F28" s="154"/>
      <c r="G28" s="154"/>
      <c r="H28" s="154"/>
      <c r="I28" s="154"/>
      <c r="J28" s="154">
        <v>144.93784444444444</v>
      </c>
      <c r="K28" s="154">
        <v>147.27144166666668</v>
      </c>
      <c r="L28" s="154">
        <v>146.90219999999999</v>
      </c>
      <c r="M28" s="154">
        <v>177.99895833333332</v>
      </c>
      <c r="N28" s="154">
        <v>182.88275833333333</v>
      </c>
      <c r="O28" s="154">
        <v>172.03532307692308</v>
      </c>
      <c r="P28" s="154">
        <v>169.68706666666668</v>
      </c>
      <c r="Q28" s="154">
        <v>179.40221666666702</v>
      </c>
      <c r="R28" s="154">
        <v>191.84542727272702</v>
      </c>
      <c r="T28" s="155" t="s">
        <v>49</v>
      </c>
      <c r="U28" s="156">
        <v>156.28331666666699</v>
      </c>
      <c r="V28" s="156">
        <v>150.621145454545</v>
      </c>
      <c r="W28" s="156">
        <v>157.26310833333301</v>
      </c>
      <c r="X28" s="156">
        <v>179.799141666667</v>
      </c>
      <c r="Y28" s="156">
        <v>184.78035384615399</v>
      </c>
      <c r="Z28" s="157">
        <v>2.770431567866849E-2</v>
      </c>
      <c r="AB28" s="158"/>
      <c r="AC28" s="159"/>
      <c r="AD28" s="159"/>
      <c r="AE28" s="159"/>
      <c r="AF28" s="159"/>
      <c r="AG28" s="159"/>
    </row>
    <row r="29" spans="1:33" ht="30.2" customHeight="1">
      <c r="A29" s="153" t="s">
        <v>150</v>
      </c>
      <c r="B29" s="154">
        <v>188.14231666666666</v>
      </c>
      <c r="C29" s="154">
        <v>187.68778333333333</v>
      </c>
      <c r="D29" s="154">
        <v>189.16410769230768</v>
      </c>
      <c r="E29" s="154">
        <v>186.02271805555557</v>
      </c>
      <c r="F29" s="154">
        <v>190.4063090909091</v>
      </c>
      <c r="G29" s="154">
        <v>199.36459166666666</v>
      </c>
      <c r="H29" s="154">
        <v>201.31596666666667</v>
      </c>
      <c r="I29" s="154">
        <v>197.93300833333333</v>
      </c>
      <c r="J29" s="154">
        <v>198.08571538461538</v>
      </c>
      <c r="K29" s="154">
        <v>197.04369166666666</v>
      </c>
      <c r="L29" s="154">
        <v>192.19176363636365</v>
      </c>
      <c r="M29" s="154">
        <v>195.09562500000001</v>
      </c>
      <c r="N29" s="154">
        <v>227.18954166666666</v>
      </c>
      <c r="O29" s="154">
        <v>245.72273846153846</v>
      </c>
      <c r="P29" s="154">
        <v>240.79877500000001</v>
      </c>
      <c r="Q29" s="154">
        <v>248.96078333333301</v>
      </c>
      <c r="R29" s="154">
        <v>257.57165454545503</v>
      </c>
      <c r="T29" s="155" t="s">
        <v>50</v>
      </c>
      <c r="U29" s="156">
        <v>256.27325833333299</v>
      </c>
      <c r="V29" s="156">
        <v>255.828881818182</v>
      </c>
      <c r="W29" s="156">
        <v>270.02724166666701</v>
      </c>
      <c r="X29" s="156">
        <v>301.05093333333298</v>
      </c>
      <c r="Y29" s="156">
        <v>304.35735384615401</v>
      </c>
      <c r="Z29" s="157">
        <v>1.0982927294764577E-2</v>
      </c>
      <c r="AB29" s="158"/>
      <c r="AC29" s="159"/>
      <c r="AD29" s="159"/>
      <c r="AE29" s="159"/>
      <c r="AF29" s="159"/>
      <c r="AG29" s="159"/>
    </row>
    <row r="30" spans="1:33" ht="30.2" customHeight="1">
      <c r="A30" s="153" t="s">
        <v>151</v>
      </c>
      <c r="B30" s="154">
        <v>191.25320833333333</v>
      </c>
      <c r="C30" s="154">
        <v>186.03278333333333</v>
      </c>
      <c r="D30" s="154">
        <v>175.38138076923076</v>
      </c>
      <c r="E30" s="154">
        <v>186.8802</v>
      </c>
      <c r="F30" s="154">
        <v>197.16953636363635</v>
      </c>
      <c r="G30" s="154">
        <v>183.51823333333334</v>
      </c>
      <c r="H30" s="154">
        <v>192.29883333333333</v>
      </c>
      <c r="I30" s="154">
        <v>172.99176666666668</v>
      </c>
      <c r="J30" s="154">
        <v>181.37375384615385</v>
      </c>
      <c r="K30" s="154">
        <v>177.53555833333334</v>
      </c>
      <c r="L30" s="154">
        <v>168.02782727272728</v>
      </c>
      <c r="M30" s="154">
        <v>179.4785</v>
      </c>
      <c r="N30" s="154">
        <v>203.42574999999999</v>
      </c>
      <c r="O30" s="154">
        <v>181.78981538461539</v>
      </c>
      <c r="P30" s="154">
        <v>202.29315833333334</v>
      </c>
      <c r="Q30" s="154">
        <v>220.34148333333303</v>
      </c>
      <c r="R30" s="154">
        <v>242.62873636363602</v>
      </c>
      <c r="T30" s="155" t="s">
        <v>51</v>
      </c>
      <c r="U30" s="156">
        <v>264.37695833333299</v>
      </c>
      <c r="V30" s="156">
        <v>248.03469090909101</v>
      </c>
      <c r="W30" s="156">
        <v>237.872275</v>
      </c>
      <c r="X30" s="156">
        <v>239.17335</v>
      </c>
      <c r="Y30" s="156">
        <v>254.04182307692301</v>
      </c>
      <c r="Z30" s="157">
        <v>6.2166094495573976E-2</v>
      </c>
      <c r="AB30" s="158"/>
      <c r="AC30" s="159"/>
      <c r="AD30" s="159"/>
      <c r="AE30" s="159"/>
      <c r="AF30" s="159"/>
      <c r="AG30" s="159"/>
    </row>
    <row r="31" spans="1:33" s="124" customFormat="1" ht="30.2" customHeight="1">
      <c r="A31" s="153" t="s">
        <v>110</v>
      </c>
      <c r="B31" s="163">
        <v>138.97299166666667</v>
      </c>
      <c r="C31" s="163">
        <v>138.56456666666668</v>
      </c>
      <c r="D31" s="163">
        <v>140.24056923076924</v>
      </c>
      <c r="E31" s="163">
        <v>133.27291666666667</v>
      </c>
      <c r="F31" s="163">
        <v>143.20484545454545</v>
      </c>
      <c r="G31" s="163">
        <v>151.81733333333332</v>
      </c>
      <c r="H31" s="163">
        <v>138.11121666666668</v>
      </c>
      <c r="I31" s="163">
        <v>144.40771666666666</v>
      </c>
      <c r="J31" s="163">
        <v>147.82783846153845</v>
      </c>
      <c r="K31" s="164">
        <v>149.24555000000001</v>
      </c>
      <c r="L31" s="164">
        <v>151.30403636363636</v>
      </c>
      <c r="M31" s="164">
        <v>175.78756666666666</v>
      </c>
      <c r="N31" s="164">
        <v>180.30329166666667</v>
      </c>
      <c r="O31" s="164">
        <v>169.67063846153846</v>
      </c>
      <c r="P31" s="164">
        <v>170.09753333333333</v>
      </c>
      <c r="Q31" s="164">
        <v>187.040558333333</v>
      </c>
      <c r="R31" s="164">
        <v>191.92830909090901</v>
      </c>
      <c r="S31" s="3"/>
      <c r="T31" s="165" t="s">
        <v>110</v>
      </c>
      <c r="U31" s="166">
        <v>182.156941666667</v>
      </c>
      <c r="V31" s="166">
        <v>187.172536363636</v>
      </c>
      <c r="W31" s="166">
        <v>190.24710833333299</v>
      </c>
      <c r="X31" s="166">
        <v>189.414491666667</v>
      </c>
      <c r="Y31" s="166">
        <v>183.945338461538</v>
      </c>
      <c r="Z31" s="167">
        <v>-2.8873995632570981E-2</v>
      </c>
      <c r="AB31" s="158"/>
      <c r="AC31" s="159"/>
      <c r="AD31" s="159"/>
      <c r="AE31" s="159"/>
      <c r="AF31" s="159"/>
      <c r="AG31" s="159"/>
    </row>
    <row r="33" spans="1:33" ht="30.2" customHeight="1">
      <c r="A33" s="153" t="s">
        <v>53</v>
      </c>
      <c r="B33" s="154">
        <v>154.27263333333335</v>
      </c>
      <c r="C33" s="154">
        <v>168.46922499999999</v>
      </c>
      <c r="D33" s="154">
        <v>168.64961538461537</v>
      </c>
      <c r="E33" s="154">
        <v>173.70629166666666</v>
      </c>
      <c r="F33" s="154">
        <v>178.40579090909091</v>
      </c>
      <c r="G33" s="154">
        <v>168.23393333333334</v>
      </c>
      <c r="H33" s="154">
        <v>156.20484999999999</v>
      </c>
      <c r="I33" s="154">
        <v>122.124075</v>
      </c>
      <c r="J33" s="154">
        <v>135.58665384615384</v>
      </c>
      <c r="K33" s="154">
        <v>139.18355833333334</v>
      </c>
      <c r="L33" s="154">
        <v>137.16782727272727</v>
      </c>
      <c r="M33" s="154">
        <v>145.28888333333333</v>
      </c>
      <c r="N33" s="154">
        <v>134.43225833333332</v>
      </c>
      <c r="O33" s="154">
        <v>124.72586923076923</v>
      </c>
      <c r="P33" s="154">
        <v>129.81419166666666</v>
      </c>
      <c r="Q33" s="154">
        <v>141.09326666666698</v>
      </c>
      <c r="R33" s="154">
        <v>152.04560909090901</v>
      </c>
      <c r="T33" s="155" t="s">
        <v>53</v>
      </c>
      <c r="U33" s="156">
        <v>154.654766666667</v>
      </c>
      <c r="V33" s="156">
        <v>149.965972727273</v>
      </c>
      <c r="W33" s="156">
        <v>164.63310833333301</v>
      </c>
      <c r="X33" s="156">
        <v>169.89624166666701</v>
      </c>
      <c r="Y33" s="156">
        <v>165.79660769230799</v>
      </c>
      <c r="Z33" s="157">
        <v>-2.4130221682021835E-2</v>
      </c>
      <c r="AB33" s="158"/>
      <c r="AC33" s="159"/>
      <c r="AD33" s="159"/>
      <c r="AE33" s="159"/>
      <c r="AF33" s="159"/>
      <c r="AG33" s="159"/>
    </row>
    <row r="34" spans="1:33">
      <c r="AB34" s="168"/>
      <c r="AC34" s="168"/>
      <c r="AD34" s="168"/>
      <c r="AE34" s="168"/>
      <c r="AF34" s="168"/>
      <c r="AG34" s="168"/>
    </row>
    <row r="35" spans="1:33" ht="18">
      <c r="T35" s="169" t="s">
        <v>152</v>
      </c>
      <c r="U35" s="166">
        <v>178.248183333333</v>
      </c>
      <c r="V35" s="166">
        <v>182.28404545454501</v>
      </c>
      <c r="W35" s="166">
        <v>187.04900000000001</v>
      </c>
      <c r="X35" s="166">
        <v>186.964125</v>
      </c>
      <c r="Y35" s="166">
        <v>183.82970769230801</v>
      </c>
      <c r="Z35" s="167">
        <v>-1.676480612359188E-2</v>
      </c>
      <c r="AB35" s="168"/>
      <c r="AC35" s="168"/>
      <c r="AD35" s="168"/>
      <c r="AE35" s="168"/>
      <c r="AF35" s="168"/>
      <c r="AG35" s="168"/>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49B931-C6C7-4255-8C6C-BD3A346F9560}"/>
</file>

<file path=customXml/itemProps2.xml><?xml version="1.0" encoding="utf-8"?>
<ds:datastoreItem xmlns:ds="http://schemas.openxmlformats.org/officeDocument/2006/customXml" ds:itemID="{5625BCAC-C492-4D65-B011-B223BF2A0E0D}"/>
</file>

<file path=customXml/itemProps3.xml><?xml version="1.0" encoding="utf-8"?>
<ds:datastoreItem xmlns:ds="http://schemas.openxmlformats.org/officeDocument/2006/customXml" ds:itemID="{BB0458CF-4278-4016-B125-4E6B744310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COVER_Poultry</vt:lpstr>
      <vt:lpstr>Weekly Poultry prices bis</vt:lpstr>
      <vt:lpstr>Graphs_Poultry</vt:lpstr>
      <vt:lpstr>Monthly Poultry Price</vt:lpstr>
      <vt:lpstr>Annual Poultry Price</vt:lpstr>
      <vt:lpstr>'Annual Poultry Price'!Zone_d_impression</vt:lpstr>
      <vt:lpstr>COVER_Poultry!Zone_d_impression</vt:lpstr>
      <vt:lpstr>Graphs_Poultry!Zone_d_impression</vt:lpstr>
      <vt:lpstr>'Monthly Poultry Price'!Zone_d_impression</vt:lpstr>
      <vt:lpstr>'Weekly Poultry prices bis'!Zone_d_impression</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IMRE Jozsef (AGRI)</dc:creator>
  <cp:lastModifiedBy>l.lazarescu</cp:lastModifiedBy>
  <dcterms:created xsi:type="dcterms:W3CDTF">2021-11-17T14:20:28Z</dcterms:created>
  <dcterms:modified xsi:type="dcterms:W3CDTF">2021-11-19T09:43:48Z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